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<sst xmlns="http://schemas.openxmlformats.org/spreadsheetml/2006/main" count="989" uniqueCount="266">
  <si>
    <t>Предмет олимпиады:</t>
  </si>
  <si>
    <t>Этап:</t>
  </si>
  <si>
    <t>Учитель</t>
  </si>
  <si>
    <t>№ п\п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</si>
  <si>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</si>
  <si>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</si>
  <si>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</si>
  <si>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</si>
  <si>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</si>
  <si>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</si>
  <si>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</si>
  <si>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</si>
  <si>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не имеются</t>
  </si>
  <si>
    <t>ж</t>
  </si>
  <si>
    <t>м</t>
  </si>
  <si>
    <t>МАОУ "Гимназия № 64"</t>
  </si>
  <si>
    <t>МАОУ "Гимназия №82"</t>
  </si>
  <si>
    <t>Муниципальное автономное общеобразовательное учреждение Школа № 98 городского округа город Уфа Республики Башкортостан</t>
  </si>
  <si>
    <t>МАОУ Школа № 98</t>
  </si>
  <si>
    <t>МАОУ Школа №116</t>
  </si>
  <si>
    <t>Субъект:</t>
  </si>
  <si>
    <t>Класс:</t>
  </si>
  <si>
    <t>Дата проведения:</t>
  </si>
  <si>
    <t xml:space="preserve">Наименование муниципалитета (муниципальный район, городской округ)  </t>
  </si>
  <si>
    <t>Муниципальное автономное общеобразовательное учреждение "Гимназия № 64" городского округа город Уфа Республики Башкортостан</t>
  </si>
  <si>
    <t>Муниципальное автономное общеобразовательное учреждение "Гимназия №64" городского округа город Уфа Республики Башкортостан</t>
  </si>
  <si>
    <t>МАОУ "Гимназия №64"</t>
  </si>
  <si>
    <t>Муниципальное автономное общеобразовательное учреждение "Лицей № 62" городского округа город Уфа Республики Башкортостан</t>
  </si>
  <si>
    <t>МАОУ "Лицей № 62"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</si>
  <si>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</si>
  <si>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Муниципальное автономное  общеобразовательное учреждение Школа №116  городского округа город Уфа Республики Башкортостан</t>
  </si>
  <si>
    <t>Муниципальное автономное  общеобразовательное учреждение Школа №116 городского округа город Уфа Республики Башкортостан</t>
  </si>
  <si>
    <t>Государтсвенное бюджетное общеобразовательное учреждение "Республиканская полилингвальная многопрофильная гимназия №2 "СМАРТ""</t>
  </si>
  <si>
    <t>ГБОУ РПМГ №2 "СМАРТ"</t>
  </si>
  <si>
    <t>Муниципальное автономное общеобразовательное учреждение Школа 101 с углубленным изучение экономики школа №102</t>
  </si>
  <si>
    <t>МАОУ Школа №101</t>
  </si>
  <si>
    <t>МАОУ "Лицей № 123" ГО г. Уфа РБ</t>
  </si>
  <si>
    <t>МАОУ "Лицей № 123"</t>
  </si>
  <si>
    <t>МАОУ "Школа №103 с углубленым изучением иностранного языка"</t>
  </si>
  <si>
    <t>МАОУ "Школа № 103"</t>
  </si>
  <si>
    <t>М</t>
  </si>
  <si>
    <t>Ж</t>
  </si>
  <si>
    <t>не имеется</t>
  </si>
  <si>
    <t>Муниципальное автономное  общеобразовательное учреждение "Лицей № 123" городского округа город Уфа Республики Башкортостан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</si>
  <si>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</si>
  <si>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</si>
  <si>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Муниципальное автономное общеобразовательное учреждение "Башкирская гимназия №140 имени Зайнаб Биишевой" городского округа город Уфа Республики Башкортостан</t>
  </si>
  <si>
    <t>МАОУ "Башкирская гимназия №140 им.З.Биишевой"</t>
  </si>
  <si>
    <t>Муниципальное автономное общеобразовательное учреждение "Лицей 68" городского округа город Уфа Республики Башкортостан</t>
  </si>
  <si>
    <t>МАОУ "Лицей № 68"</t>
  </si>
  <si>
    <t>Муниципальное автономное общеобразовательное учреждение "Лицей №60" им. М.А.Ферина городского округа город Уфа Республики Башкортостан</t>
  </si>
  <si>
    <t>МАОУ "Лицей №60" им. М.А.Ферина</t>
  </si>
  <si>
    <t>МАОУ "Школа №51"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</si>
  <si>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</si>
  <si>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</si>
  <si>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>Муниципальное автомное общеобразовательное учреждение Школа №118 городского округа город Уфа Республики Башкортостан</t>
  </si>
  <si>
    <t>МАОУ Школа №118</t>
  </si>
  <si>
    <t>Муниципальное автономное общеобразовательное учреждение Школа №51  городского округа город Уфа Республики Башкортостан</t>
  </si>
  <si>
    <t>Муниципальное автономное общеобразовательное учреждение "Лицей № 52" городского округа город Уфа Республики Башкортостан</t>
  </si>
  <si>
    <t>МАОУ "Лицей № 52"</t>
  </si>
  <si>
    <t>Муниципальное автономное образовательное учреждение Школа № 51 городского округа город Уфа Республики Башкортостан</t>
  </si>
  <si>
    <t>МАОУ Школа № 51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</si>
  <si>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</si>
  <si>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</si>
  <si>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рф</t>
  </si>
  <si>
    <t>Муниципальное автономное общеобразовательное учреждение "Гимназия №16"</t>
  </si>
  <si>
    <t>МАОУ "Гимназия № 16"</t>
  </si>
  <si>
    <t>МБОУ Школа №18</t>
  </si>
  <si>
    <t>МАОУ Школа №119 ГО г.Уфа РБ</t>
  </si>
  <si>
    <t>МАОУ Школа №119</t>
  </si>
  <si>
    <t>Муниципальное автономное общеобразовательное учреждение "Лицей №5"</t>
  </si>
  <si>
    <t>МАОУ "Лицей №5"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</si>
  <si>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</si>
  <si>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</si>
  <si>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Муниципальное бюджетное общеобразовательное учреждение "Лицей №5" городского округа город Уфа Республики Башкортостан</t>
  </si>
  <si>
    <t>МБОУ "Лицей №5"</t>
  </si>
  <si>
    <t>МБОУ «Гимназия №39 им.Файзуллина А.Ш.»</t>
  </si>
  <si>
    <t>МАОУ "Гимназия № 39"</t>
  </si>
  <si>
    <t>Частное общеобразовательное учреждение  "Центр образования "Новошкола"</t>
  </si>
  <si>
    <t>ЧОУ ЦО "Новошкола"</t>
  </si>
  <si>
    <t>МАОУ "Лицей № 1 ГО г. Уфа РБ</t>
  </si>
  <si>
    <t>МАОУ "Лицей №1"</t>
  </si>
  <si>
    <t>МАОУ "Гимназия №39"</t>
  </si>
  <si>
    <t>МАОУ"Гимназия 39"</t>
  </si>
  <si>
    <t>МАОУ "Центр образования № 10"</t>
  </si>
  <si>
    <t>МАОУ ЦО № 10</t>
  </si>
  <si>
    <t>Муниципальное автономное общеобразовательное учреждение Школа №128</t>
  </si>
  <si>
    <t>МАОУ Школа №128</t>
  </si>
  <si>
    <t xml:space="preserve">МАОУ Школа №12 структурное подразделение ГО г.Уфа Ленинский район </t>
  </si>
  <si>
    <t xml:space="preserve">МАОУ Школа №12 структурное подразделение </t>
  </si>
  <si>
    <t>МАОУ "Лицей № 1" ГО г. Уфа РБ</t>
  </si>
  <si>
    <t>МАОУ "Лицей № 1"</t>
  </si>
  <si>
    <t>Муниципальное автономное общеобазовательное учреждение "Лицей № 46 имени полного кавалера ордена Славы В.Н. Зотова"</t>
  </si>
  <si>
    <t>МАОУ "Лицей № 46" "</t>
  </si>
  <si>
    <t>Муниципальное автономное образовательное
 учреждение  "Гимназия №39" им. Файзуллина ГО г. Уфа</t>
  </si>
  <si>
    <t>МАОУ "Гимназия №39" им. Файзуллина ГО г. Уфа</t>
  </si>
  <si>
    <t>МАОУ "Гимназия №39 
им. Файзуллина А.Ш."</t>
  </si>
  <si>
    <t>Муниципальное автономное общеобразовательное учреждение "Лицей №46  имени полного кавалера ордена Славы Зотова Виктора Никифоровича" городского округа город Уфа Республики Башкортостан</t>
  </si>
  <si>
    <t>Муниципальное автономное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</si>
  <si>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МАОУ «Гимназия №39 им. Файзуллина А.Ш.» </t>
  </si>
  <si>
    <t>МАОУ "Лицей №46"."</t>
  </si>
  <si>
    <t>Муниципальное бюджетное общеобразовательное учреждение Школа №128</t>
  </si>
  <si>
    <t>МБОУ Школа №128</t>
  </si>
  <si>
    <t>Муниципальное автономное общеобразовательное учреждение "Лицей № 1" городского округа город Уфа Республики Башкортостан</t>
  </si>
  <si>
    <t xml:space="preserve">МАОУ «Лицей № 1» </t>
  </si>
  <si>
    <t>МАОУ "Физико-математический лицей № 93" ГО г. Уфа РБ</t>
  </si>
  <si>
    <t>МАОУ "Физико-математический лицей № 93"</t>
  </si>
  <si>
    <t>МАОУ Школа№141 ГО г. Уфа РБ</t>
  </si>
  <si>
    <t>МАОУ Школа № 141</t>
  </si>
  <si>
    <t>МАОУ Школа № 37  ГО г. Уфа РБ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</si>
  <si>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</si>
  <si>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Школа №127</t>
  </si>
  <si>
    <t>МАОУ ЦО № 114</t>
  </si>
  <si>
    <t>Муниципальное автономное образовательное учреждение  "Лицей № 42" городского округа г. Уфа Республики Башкортостан</t>
  </si>
  <si>
    <t>МАОУ "Лицей № 42"</t>
  </si>
  <si>
    <t>МАОУ  Школа №127</t>
  </si>
  <si>
    <t xml:space="preserve">Муниципальное автономное общеобразовательное учреждение "Физико-математический лицей № 93" </t>
  </si>
  <si>
    <t>МАОУ "Центр образования № 114" ГО г. Уфа РБ</t>
  </si>
  <si>
    <t>МАОУ "Башкирский лицей № 136" г. Уфы</t>
  </si>
  <si>
    <t>Муниципальное автономное общеобразовательное учреждение "Физико-математический лицей № 93" городского округа город Уфа Республики Башкортоста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</si>
  <si>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</si>
  <si>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</si>
  <si>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МАОУ Школа №110</t>
  </si>
  <si>
    <t>МАОУ Школа № 110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</si>
  <si>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</si>
  <si>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</si>
  <si>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Муниципальное автономное общеобразовательное учреждение "Гимназия №115"</t>
  </si>
  <si>
    <t>МАОУ "Гимназия № 115"</t>
  </si>
  <si>
    <t>Муниципальное Автономное Общеобразовательное Учреждение "Центр образования №26"</t>
  </si>
  <si>
    <t>МАОУ "Центр образования №26"</t>
  </si>
  <si>
    <t>Муниципальное автономное общеобразовательное учреждение "Лицей № 96" ГО г. Уфа РБ</t>
  </si>
  <si>
    <t>МАОУ "Лицей № 96"</t>
  </si>
  <si>
    <t>Муниципальное автономное общеобразовательное учреждение Шкоа № 23</t>
  </si>
  <si>
    <t>МАОУ Школа № 23</t>
  </si>
  <si>
    <t>Муниципальное автономное общеобразовательное учреждение "Уфимская городская башкирская гимназия №20 имени Ф.Х.Мустафиной"</t>
  </si>
  <si>
    <t>МАОУ "УГБГ№20 им.Ф.Х.Мустафиной"</t>
  </si>
  <si>
    <t>МАОУ "Школа № 117" ГО г. Уфа РБ</t>
  </si>
  <si>
    <t>МАОУ "Школа № 117"</t>
  </si>
  <si>
    <t>МАОУ "Школа № 8 им.И.П.Хатунцева"</t>
  </si>
  <si>
    <t>МАОУ "Лицей №96"</t>
  </si>
  <si>
    <t>Муниципальное автономное общеобразовательное учреждение "Лицей №96" городского округа город Уфа Республики Башкортостан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</si>
  <si>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</si>
  <si>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 xml:space="preserve">МАОУ «Гимназия №115» </t>
  </si>
  <si>
    <t>Муниципальное бюджетное общеобразовательное учреждение "Школа №110"</t>
  </si>
  <si>
    <t>МБОУ "Школа №110"</t>
  </si>
  <si>
    <t>Ранжированный список участников муниципального этапа предметной олимпиады школьников 
по математике во  2-х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</si>
  <si>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</si>
  <si>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математике в 3-х классах в 2022/2023 учебном году</t>
  </si>
  <si>
    <t>Ранжированный список участников муниципального этапа предметной олимпиады школьников 
по  математике в 4-х классах в 2022/2023 учебном году</t>
  </si>
  <si>
    <t>Результат (балл)</t>
  </si>
  <si>
    <t>неявка</t>
  </si>
  <si>
    <t>призер</t>
  </si>
  <si>
    <t>победитель</t>
  </si>
  <si>
    <t>участник</t>
  </si>
  <si>
    <t>К.Е.И.</t>
  </si>
  <si>
    <t>Н.А.И.</t>
  </si>
  <si>
    <t>С.К.Р.</t>
  </si>
  <si>
    <t>Г.А.Г.</t>
  </si>
  <si>
    <t>М.А.В.</t>
  </si>
  <si>
    <t>В.К.Н.</t>
  </si>
  <si>
    <t>Ш.М.Р.</t>
  </si>
  <si>
    <t>Г.Н.А.</t>
  </si>
  <si>
    <t>А.В.В.</t>
  </si>
  <si>
    <t>Н.А.А.</t>
  </si>
  <si>
    <t>Г.И.З.</t>
  </si>
  <si>
    <t>С.А.И.</t>
  </si>
  <si>
    <t>С.Р.Р.</t>
  </si>
  <si>
    <t>Т.В.А.</t>
  </si>
  <si>
    <t>Т.К.А.</t>
  </si>
  <si>
    <t>Б.В.Д.</t>
  </si>
  <si>
    <t>Б.Р.Д.</t>
  </si>
  <si>
    <t>И.С.Ф.</t>
  </si>
  <si>
    <t>И.Т.Р.</t>
  </si>
  <si>
    <t>С.Б.Р.</t>
  </si>
  <si>
    <t>А.М.А.</t>
  </si>
  <si>
    <t>И.Р.Р.</t>
  </si>
  <si>
    <t>Р.К.В.</t>
  </si>
  <si>
    <t>С.С.С.</t>
  </si>
  <si>
    <t>Г.А.А.</t>
  </si>
  <si>
    <t>З.А.У.</t>
  </si>
  <si>
    <t>Х.В.Д.</t>
  </si>
  <si>
    <t>Г.Г.О.</t>
  </si>
  <si>
    <t>К.Е.Н.</t>
  </si>
  <si>
    <t>С.С.М.</t>
  </si>
  <si>
    <t>Ш.И.Р.</t>
  </si>
  <si>
    <t>А.Н.В.</t>
  </si>
  <si>
    <t>Г.Л.И.</t>
  </si>
  <si>
    <t>М.Р.Э.</t>
  </si>
  <si>
    <t>Д.К.Р.</t>
  </si>
  <si>
    <t>И.И.И.</t>
  </si>
  <si>
    <t>В.А.Д.</t>
  </si>
  <si>
    <t>Х.Д.А.</t>
  </si>
  <si>
    <t>И.А.Н.</t>
  </si>
  <si>
    <t>М.Р.И.</t>
  </si>
  <si>
    <t>Г.А.Ф.</t>
  </si>
  <si>
    <t>А.А.Д.</t>
  </si>
  <si>
    <t>З.Р.Н.</t>
  </si>
  <si>
    <t>Ж.Е.Т.</t>
  </si>
  <si>
    <t>Р.В.С.</t>
  </si>
  <si>
    <t>А.Э.Р.</t>
  </si>
  <si>
    <t>ФИО_инициалы</t>
  </si>
  <si>
    <t>С.А.А.</t>
  </si>
  <si>
    <t>К.П.А.</t>
  </si>
  <si>
    <t>Г.М.И.</t>
  </si>
  <si>
    <t>Л.Э.М.</t>
  </si>
  <si>
    <t>С.К.И.</t>
  </si>
  <si>
    <t>А.М.Е.</t>
  </si>
  <si>
    <t>Я.А.А.</t>
  </si>
  <si>
    <t>А.Р.А.</t>
  </si>
  <si>
    <t>Г.Д.А.</t>
  </si>
  <si>
    <t>М.А.С.</t>
  </si>
  <si>
    <t>С.А.Р.</t>
  </si>
  <si>
    <t>К.А.Д.</t>
  </si>
  <si>
    <t>К.М.Д.</t>
  </si>
  <si>
    <t>У.И.О.</t>
  </si>
  <si>
    <t>Ш.А.И.</t>
  </si>
  <si>
    <t>Ю.Д.Г.</t>
  </si>
  <si>
    <t>Г.А.Т.</t>
  </si>
  <si>
    <t>Т.Д.А.</t>
  </si>
  <si>
    <t>Б.М.А.</t>
  </si>
  <si>
    <t>И.И.Р.</t>
  </si>
  <si>
    <t>Л.С.М.</t>
  </si>
  <si>
    <t>М.Э.Э.</t>
  </si>
  <si>
    <t>Ш.А.Ш.</t>
  </si>
  <si>
    <t>М.И.Д.</t>
  </si>
  <si>
    <t>Х.А.Д.</t>
  </si>
  <si>
    <t>М.А.Р.</t>
  </si>
  <si>
    <t>С.Е.С.</t>
  </si>
  <si>
    <t>З.Ю.В.</t>
  </si>
  <si>
    <t>Ф.Р.Р.</t>
  </si>
  <si>
    <t>Г.А.Б.</t>
  </si>
  <si>
    <t>Х.Ф.А.</t>
  </si>
  <si>
    <t>Б.Е.В.</t>
  </si>
  <si>
    <t>У.А.Р.</t>
  </si>
  <si>
    <t>З.А.А.</t>
  </si>
  <si>
    <t>Д.А.М.</t>
  </si>
  <si>
    <t>М.Р.Т.</t>
  </si>
  <si>
    <t>Б.Т.А.</t>
  </si>
  <si>
    <t>М.И.Р.</t>
  </si>
  <si>
    <t>М.Д.И.</t>
  </si>
  <si>
    <t>Ш.Т.И.</t>
  </si>
  <si>
    <t>Б.А.Ю.</t>
  </si>
  <si>
    <t>П.У.А.</t>
  </si>
  <si>
    <t>В.М.Д.</t>
  </si>
  <si>
    <t>А.Э.И.</t>
  </si>
  <si>
    <t>Ж.И.А.</t>
  </si>
  <si>
    <t>О.В.А.</t>
  </si>
  <si>
    <t>Ю.А.И.</t>
  </si>
  <si>
    <t>М.А.А.</t>
  </si>
  <si>
    <t>В.К.Ш.</t>
  </si>
  <si>
    <t>П.И.Е.</t>
  </si>
  <si>
    <t>Г.С.И.</t>
  </si>
  <si>
    <t>В.Р.Р.</t>
  </si>
  <si>
    <t>И.А.Р.</t>
  </si>
  <si>
    <t>Ч.Т.С.</t>
  </si>
  <si>
    <t>К.К.Р.</t>
  </si>
  <si>
    <t>К.А.Р.</t>
  </si>
  <si>
    <t>М.К.Р.</t>
  </si>
  <si>
    <t>Б.Э.А.</t>
  </si>
  <si>
    <t>Д.Д.А.</t>
  </si>
  <si>
    <t>Ч.В.Ю.</t>
  </si>
  <si>
    <t>И.И.А.</t>
  </si>
  <si>
    <t>Б.Д.Г.</t>
  </si>
  <si>
    <t>П.А.С.</t>
  </si>
  <si>
    <t>Ю.Р.Р.</t>
  </si>
  <si>
    <t>Г.А.М.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</si>
</sst>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1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scheme val="minor"/>
    </font>
    <font>
      <sz val="10"/>
      <color theme="1"/>
      <name val="Arial Cyr"/>
      <charset val="204"/>
    </font>
    <font>
      <sz val="12"/>
      <color rgb="FF333333"/>
      <name val="Courier New"/>
      <family val="3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6" fillId="0" borderId="0"/>
    <xf numFmtId="0" fontId="22" fillId="0" borderId="0"/>
    <xf numFmtId="0" fontId="25" fillId="0" borderId="0"/>
  </cellStyleXfs>
  <cellXfs count="199">
    <xf numFmtId="0" fontId="0" fillId="0" borderId="0" xfId="0"/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4" applyNumberFormat="1" applyFont="1" applyFill="1" applyBorder="1" applyAlignment="1">
      <alignment horizontal="center" vertical="center"/>
    </xf>
    <xf numFmtId="14" fontId="3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NumberFormat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vertical="center"/>
    </xf>
    <xf numFmtId="0" fontId="11" fillId="3" borderId="1" xfId="2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4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/>
    </xf>
    <xf numFmtId="0" fontId="9" fillId="5" borderId="1" xfId="4" applyFont="1" applyFill="1" applyBorder="1" applyAlignment="1">
      <alignment horizontal="left" vertical="center"/>
    </xf>
    <xf numFmtId="0" fontId="10" fillId="0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 vertical="center"/>
    </xf>
    <xf numFmtId="0" fontId="12" fillId="0" borderId="1" xfId="4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15" fillId="5" borderId="1" xfId="4" applyFont="1" applyFill="1" applyBorder="1" applyAlignment="1">
      <alignment horizontal="left" vertical="top"/>
    </xf>
    <xf numFmtId="0" fontId="16" fillId="0" borderId="1" xfId="4" applyNumberFormat="1" applyFont="1" applyFill="1" applyBorder="1" applyAlignment="1">
      <alignment horizontal="left" vertical="center"/>
    </xf>
    <xf numFmtId="0" fontId="18" fillId="0" borderId="1" xfId="4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 vertical="top"/>
    </xf>
    <xf numFmtId="0" fontId="20" fillId="5" borderId="1" xfId="8" applyNumberFormat="1" applyFont="1" applyFill="1" applyBorder="1" applyAlignment="1">
      <alignment horizontal="left" vertical="top"/>
    </xf>
    <xf numFmtId="0" fontId="11" fillId="0" borderId="1" xfId="4" applyFont="1" applyBorder="1" applyAlignment="1">
      <alignment horizontal="left" vertical="top"/>
    </xf>
    <xf numFmtId="0" fontId="3" fillId="0" borderId="1" xfId="4" applyFont="1" applyBorder="1" applyAlignment="1">
      <alignment horizontal="left" vertical="top"/>
    </xf>
    <xf numFmtId="14" fontId="11" fillId="4" borderId="1" xfId="4" applyNumberFormat="1" applyFont="1" applyFill="1" applyBorder="1" applyAlignment="1">
      <alignment horizontal="left" vertical="top"/>
    </xf>
    <xf numFmtId="0" fontId="3" fillId="0" borderId="1" xfId="2" applyFont="1" applyBorder="1" applyAlignment="1">
      <alignment horizontal="center" vertical="center"/>
    </xf>
    <xf numFmtId="9" fontId="11" fillId="4" borderId="1" xfId="8" applyFont="1" applyFill="1" applyBorder="1" applyAlignment="1">
      <alignment horizontal="left" vertical="top"/>
    </xf>
    <xf numFmtId="0" fontId="11" fillId="4" borderId="1" xfId="4" applyFont="1" applyFill="1" applyBorder="1" applyAlignment="1">
      <alignment horizontal="left" vertical="top"/>
    </xf>
    <xf numFmtId="0" fontId="19" fillId="5" borderId="1" xfId="4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center" vertical="center"/>
    </xf>
    <xf numFmtId="0" fontId="19" fillId="5" borderId="1" xfId="4" applyNumberFormat="1" applyFont="1" applyFill="1" applyBorder="1" applyAlignment="1">
      <alignment horizontal="left" vertical="center"/>
    </xf>
    <xf numFmtId="0" fontId="9" fillId="0" borderId="1" xfId="4" applyFont="1" applyBorder="1" applyAlignment="1">
      <alignment horizontal="left" vertical="top"/>
    </xf>
    <xf numFmtId="0" fontId="3" fillId="0" borderId="1" xfId="4" applyNumberFormat="1" applyFont="1" applyFill="1" applyBorder="1" applyAlignment="1">
      <alignment horizontal="left" vertical="top"/>
    </xf>
    <xf numFmtId="0" fontId="10" fillId="0" borderId="1" xfId="4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5" borderId="1" xfId="4" applyFont="1" applyFill="1" applyBorder="1" applyAlignment="1">
      <alignment horizontal="left" vertical="top"/>
    </xf>
    <xf numFmtId="0" fontId="24" fillId="5" borderId="1" xfId="2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vertical="center"/>
    </xf>
    <xf numFmtId="0" fontId="19" fillId="0" borderId="1" xfId="4" applyFont="1" applyBorder="1" applyAlignment="1">
      <alignment horizontal="left" vertical="top"/>
    </xf>
    <xf numFmtId="0" fontId="19" fillId="0" borderId="1" xfId="4" applyFont="1" applyBorder="1" applyAlignment="1">
      <alignment horizontal="left" vertical="center"/>
    </xf>
    <xf numFmtId="0" fontId="23" fillId="0" borderId="1" xfId="4" applyFont="1" applyBorder="1" applyAlignment="1">
      <alignment horizontal="left"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0" borderId="1" xfId="0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4" applyNumberFormat="1" applyFont="1" applyFill="1" applyBorder="1" applyAlignment="1">
      <alignment horizontal="center" vertical="center"/>
    </xf>
    <xf numFmtId="0" fontId="3" fillId="0" borderId="1" xfId="10" applyFont="1" applyBorder="1" applyAlignment="1">
      <alignment horizontal="center"/>
    </xf>
    <xf numFmtId="0" fontId="12" fillId="0" borderId="1" xfId="4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19" fillId="0" borderId="1" xfId="4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/>
    </xf>
    <xf numFmtId="0" fontId="19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18" fillId="5" borderId="1" xfId="2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/>
    </xf>
    <xf numFmtId="0" fontId="2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0" fillId="5" borderId="3" xfId="0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5" borderId="3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5" borderId="3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" fillId="5" borderId="1" xfId="2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27" fillId="0" borderId="1" xfId="0" applyFont="1" applyBorder="1"/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14">
    <cellStyle name="Excel Built-in Normal 1" xfId="2"/>
    <cellStyle name="Excel Built-in Normal 1 2" xfId="7"/>
    <cellStyle name="TableStyleLight1" xfId="11"/>
    <cellStyle name="Акцент1" xfId="1" builtinId="29" customBuiltin="1"/>
    <cellStyle name="Обычный" xfId="0" builtinId="0"/>
    <cellStyle name="Обычный 10 6" xfId="4"/>
    <cellStyle name="Обычный 101" xfId="12"/>
    <cellStyle name="Обычный 2" xfId="10"/>
    <cellStyle name="Обычный 3" xfId="9"/>
    <cellStyle name="Обычный 4" xfId="13"/>
    <cellStyle name="Обычный 52" xfId="6"/>
    <cellStyle name="Обычный 53 2" xfId="3"/>
    <cellStyle name="Обычный_Лист1" xfId="5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90" zoomScaleNormal="90" workbookViewId="0">
      <selection activeCell="E18" sqref="E18"/>
    </sheetView>
  </sheetViews>
  <sheetFormatPr defaultRowHeight="12.75" x14ac:dyDescent="0.2"/>
  <cols>
    <col min="1" max="1" width="9.140625" style="16"/>
    <col min="2" max="2" width="19.140625" style="16" customWidth="1"/>
    <col min="3" max="3" width="18" style="16" customWidth="1"/>
    <col min="4" max="4" width="11.140625" style="31" customWidth="1"/>
    <col min="5" max="5" width="9.85546875" style="16" customWidth="1"/>
    <col min="6" max="6" width="17.7109375" style="16" customWidth="1"/>
    <col min="7" max="7" width="19.85546875" style="16" customWidth="1"/>
    <col min="8" max="8" width="23.7109375" style="16" customWidth="1"/>
    <col min="9" max="10" width="9.140625" style="31"/>
    <col min="11" max="11" width="12.42578125" style="16" customWidth="1"/>
    <col min="12" max="16384" width="9.140625" style="16"/>
  </cols>
  <sheetData>
    <row r="1" spans="1:11" ht="39.75" customHeight="1" x14ac:dyDescent="0.2">
      <c r="A1" s="5"/>
      <c r="B1" s="191" t="s">
        <v>145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5" x14ac:dyDescent="0.2">
      <c r="A2" s="192" t="s">
        <v>0</v>
      </c>
      <c r="B2" s="193"/>
      <c r="C2" s="183"/>
      <c r="D2" s="20"/>
      <c r="E2" s="5"/>
      <c r="F2" s="5"/>
      <c r="G2" s="5"/>
      <c r="H2" s="5"/>
      <c r="I2" s="14"/>
      <c r="J2" s="14"/>
      <c r="K2" s="5"/>
    </row>
    <row r="3" spans="1:11" ht="15" x14ac:dyDescent="0.2">
      <c r="A3" s="192" t="s">
        <v>20</v>
      </c>
      <c r="B3" s="193"/>
      <c r="C3" s="183"/>
      <c r="D3" s="20"/>
      <c r="E3" s="5"/>
      <c r="F3" s="5"/>
      <c r="G3" s="5"/>
      <c r="H3" s="5"/>
      <c r="I3" s="14"/>
      <c r="J3" s="14"/>
      <c r="K3" s="5"/>
    </row>
    <row r="4" spans="1:11" ht="15" x14ac:dyDescent="0.2">
      <c r="A4" s="194" t="s">
        <v>1</v>
      </c>
      <c r="B4" s="189"/>
      <c r="C4" s="183"/>
      <c r="D4" s="20"/>
      <c r="E4" s="5"/>
      <c r="F4" s="5"/>
      <c r="G4" s="5"/>
      <c r="H4" s="5"/>
      <c r="I4" s="14"/>
      <c r="J4" s="14"/>
      <c r="K4" s="5"/>
    </row>
    <row r="5" spans="1:11" ht="15" x14ac:dyDescent="0.2">
      <c r="A5" s="194" t="s">
        <v>21</v>
      </c>
      <c r="B5" s="189"/>
      <c r="C5" s="183"/>
      <c r="D5" s="20"/>
      <c r="E5" s="5"/>
      <c r="F5" s="5"/>
      <c r="G5" s="5"/>
      <c r="H5" s="5"/>
      <c r="I5" s="14"/>
      <c r="J5" s="14"/>
      <c r="K5" s="5"/>
    </row>
    <row r="6" spans="1:11" ht="15" x14ac:dyDescent="0.2">
      <c r="A6" s="188" t="s">
        <v>22</v>
      </c>
      <c r="B6" s="189"/>
      <c r="C6" s="183"/>
      <c r="D6" s="20"/>
      <c r="E6" s="5"/>
      <c r="F6" s="5"/>
      <c r="G6" s="5"/>
      <c r="H6" s="5"/>
      <c r="I6" s="14"/>
      <c r="J6" s="14"/>
      <c r="K6" s="5"/>
    </row>
    <row r="7" spans="1:11" ht="15" x14ac:dyDescent="0.2">
      <c r="A7" s="5"/>
      <c r="B7" s="5"/>
      <c r="C7" s="183"/>
      <c r="D7" s="14"/>
      <c r="E7" s="5"/>
      <c r="F7" s="5"/>
      <c r="G7" s="5"/>
      <c r="H7" s="5"/>
      <c r="I7" s="14"/>
      <c r="J7" s="14"/>
      <c r="K7" s="5"/>
    </row>
    <row r="8" spans="1:11" ht="15" x14ac:dyDescent="0.2">
      <c r="A8" s="6"/>
      <c r="B8" s="2"/>
      <c r="C8" s="190"/>
      <c r="D8" s="190"/>
      <c r="E8" s="190"/>
      <c r="F8" s="190"/>
      <c r="G8" s="190"/>
      <c r="H8" s="190" t="s">
        <v>2</v>
      </c>
      <c r="I8" s="190"/>
      <c r="J8" s="190"/>
      <c r="K8" s="190"/>
    </row>
    <row r="9" spans="1:11" ht="15" x14ac:dyDescent="0.2">
      <c r="A9" s="7"/>
      <c r="B9" s="7"/>
      <c r="C9" s="8"/>
      <c r="D9" s="8"/>
      <c r="E9" s="8"/>
      <c r="F9" s="8"/>
      <c r="G9" s="7"/>
      <c r="H9" s="8"/>
      <c r="I9" s="8"/>
      <c r="J9" s="8"/>
      <c r="K9" s="9"/>
    </row>
    <row r="10" spans="1:11" ht="75" x14ac:dyDescent="0.2">
      <c r="A10" s="10" t="s">
        <v>3</v>
      </c>
      <c r="B10" s="10" t="s">
        <v>23</v>
      </c>
      <c r="C10" s="184" t="s">
        <v>200</v>
      </c>
      <c r="D10" s="10" t="s">
        <v>4</v>
      </c>
      <c r="E10" s="10" t="s">
        <v>8</v>
      </c>
      <c r="F10" s="10" t="s">
        <v>9</v>
      </c>
      <c r="G10" s="10" t="s">
        <v>5</v>
      </c>
      <c r="H10" s="10" t="s">
        <v>6</v>
      </c>
      <c r="I10" s="10" t="s">
        <v>10</v>
      </c>
      <c r="J10" s="10" t="s">
        <v>149</v>
      </c>
      <c r="K10" s="10" t="s">
        <v>11</v>
      </c>
    </row>
    <row r="11" spans="1:11" ht="15.75" x14ac:dyDescent="0.25">
      <c r="A11" s="10">
        <v>1</v>
      </c>
      <c r="B11" s="59" t="s">
        <v>146</v>
      </c>
      <c r="C11" s="196" t="s">
        <v>154</v>
      </c>
      <c r="D11" s="30" t="s">
        <v>13</v>
      </c>
      <c r="E11" s="125" t="s">
        <v>7</v>
      </c>
      <c r="F11" s="35" t="s">
        <v>12</v>
      </c>
      <c r="G11" s="54" t="s">
        <v>105</v>
      </c>
      <c r="H11" s="54" t="s">
        <v>106</v>
      </c>
      <c r="I11" s="35">
        <v>2</v>
      </c>
      <c r="J11" s="30">
        <v>37</v>
      </c>
      <c r="K11" s="27" t="s">
        <v>152</v>
      </c>
    </row>
    <row r="12" spans="1:11" ht="15.75" x14ac:dyDescent="0.25">
      <c r="A12" s="10">
        <v>2</v>
      </c>
      <c r="B12" s="59" t="s">
        <v>146</v>
      </c>
      <c r="C12" s="196" t="s">
        <v>155</v>
      </c>
      <c r="D12" s="132" t="s">
        <v>13</v>
      </c>
      <c r="E12" s="70" t="s">
        <v>64</v>
      </c>
      <c r="F12" s="35" t="s">
        <v>12</v>
      </c>
      <c r="G12" s="79" t="s">
        <v>65</v>
      </c>
      <c r="H12" s="79" t="s">
        <v>66</v>
      </c>
      <c r="I12" s="35">
        <v>2</v>
      </c>
      <c r="J12" s="70">
        <v>37</v>
      </c>
      <c r="K12" s="27" t="s">
        <v>152</v>
      </c>
    </row>
    <row r="13" spans="1:11" ht="15.75" x14ac:dyDescent="0.25">
      <c r="A13" s="10">
        <v>3</v>
      </c>
      <c r="B13" s="59" t="s">
        <v>146</v>
      </c>
      <c r="C13" s="196" t="s">
        <v>156</v>
      </c>
      <c r="D13" s="45" t="s">
        <v>13</v>
      </c>
      <c r="E13" s="35" t="s">
        <v>7</v>
      </c>
      <c r="F13" s="35" t="s">
        <v>12</v>
      </c>
      <c r="G13" s="40" t="s">
        <v>126</v>
      </c>
      <c r="H13" s="40" t="s">
        <v>127</v>
      </c>
      <c r="I13" s="35">
        <v>2</v>
      </c>
      <c r="J13" s="35">
        <v>37</v>
      </c>
      <c r="K13" s="27" t="s">
        <v>152</v>
      </c>
    </row>
    <row r="14" spans="1:11" ht="15.75" x14ac:dyDescent="0.25">
      <c r="A14" s="10">
        <v>4</v>
      </c>
      <c r="B14" s="59" t="s">
        <v>146</v>
      </c>
      <c r="C14" s="196" t="s">
        <v>157</v>
      </c>
      <c r="D14" s="45" t="s">
        <v>40</v>
      </c>
      <c r="E14" s="12" t="s">
        <v>7</v>
      </c>
      <c r="F14" s="35" t="s">
        <v>12</v>
      </c>
      <c r="G14" s="96" t="s">
        <v>84</v>
      </c>
      <c r="H14" s="96" t="s">
        <v>85</v>
      </c>
      <c r="I14" s="35">
        <v>2</v>
      </c>
      <c r="J14" s="35">
        <v>35</v>
      </c>
      <c r="K14" s="35" t="s">
        <v>151</v>
      </c>
    </row>
    <row r="15" spans="1:11" ht="15.75" x14ac:dyDescent="0.25">
      <c r="A15" s="10">
        <v>5</v>
      </c>
      <c r="B15" s="59" t="s">
        <v>146</v>
      </c>
      <c r="C15" s="196" t="s">
        <v>158</v>
      </c>
      <c r="D15" s="45" t="s">
        <v>41</v>
      </c>
      <c r="E15" s="89" t="s">
        <v>7</v>
      </c>
      <c r="F15" s="35" t="s">
        <v>12</v>
      </c>
      <c r="G15" s="90" t="s">
        <v>78</v>
      </c>
      <c r="H15" s="91" t="s">
        <v>79</v>
      </c>
      <c r="I15" s="35">
        <v>2</v>
      </c>
      <c r="J15" s="35">
        <v>34</v>
      </c>
      <c r="K15" s="35" t="s">
        <v>151</v>
      </c>
    </row>
    <row r="16" spans="1:11" ht="15.75" x14ac:dyDescent="0.25">
      <c r="A16" s="10">
        <v>6</v>
      </c>
      <c r="B16" s="59" t="s">
        <v>146</v>
      </c>
      <c r="C16" s="196" t="s">
        <v>159</v>
      </c>
      <c r="D16" s="45" t="s">
        <v>40</v>
      </c>
      <c r="E16" s="89" t="s">
        <v>7</v>
      </c>
      <c r="F16" s="35" t="s">
        <v>12</v>
      </c>
      <c r="G16" s="90" t="s">
        <v>78</v>
      </c>
      <c r="H16" s="91" t="s">
        <v>79</v>
      </c>
      <c r="I16" s="35">
        <v>2</v>
      </c>
      <c r="J16" s="35">
        <v>33</v>
      </c>
      <c r="K16" s="35" t="s">
        <v>151</v>
      </c>
    </row>
    <row r="17" spans="1:11" ht="15.75" x14ac:dyDescent="0.25">
      <c r="A17" s="10">
        <v>7</v>
      </c>
      <c r="B17" s="59" t="s">
        <v>146</v>
      </c>
      <c r="C17" s="196" t="s">
        <v>160</v>
      </c>
      <c r="D17" s="30" t="s">
        <v>14</v>
      </c>
      <c r="E17" s="12" t="s">
        <v>7</v>
      </c>
      <c r="F17" s="35" t="s">
        <v>12</v>
      </c>
      <c r="G17" s="11" t="s">
        <v>24</v>
      </c>
      <c r="H17" s="26" t="s">
        <v>15</v>
      </c>
      <c r="I17" s="35">
        <v>2</v>
      </c>
      <c r="J17" s="30">
        <v>33</v>
      </c>
      <c r="K17" s="35" t="s">
        <v>151</v>
      </c>
    </row>
    <row r="18" spans="1:11" ht="15.75" x14ac:dyDescent="0.25">
      <c r="A18" s="10">
        <v>8</v>
      </c>
      <c r="B18" s="59" t="s">
        <v>146</v>
      </c>
      <c r="C18" s="196" t="s">
        <v>162</v>
      </c>
      <c r="D18" s="63" t="s">
        <v>13</v>
      </c>
      <c r="E18" s="63" t="s">
        <v>7</v>
      </c>
      <c r="F18" s="35" t="s">
        <v>12</v>
      </c>
      <c r="G18" s="62" t="s">
        <v>44</v>
      </c>
      <c r="H18" s="62" t="s">
        <v>45</v>
      </c>
      <c r="I18" s="35">
        <v>2</v>
      </c>
      <c r="J18" s="64">
        <v>33</v>
      </c>
      <c r="K18" s="35" t="s">
        <v>151</v>
      </c>
    </row>
    <row r="19" spans="1:11" ht="15.75" x14ac:dyDescent="0.25">
      <c r="A19" s="10">
        <v>9</v>
      </c>
      <c r="B19" s="59" t="s">
        <v>146</v>
      </c>
      <c r="C19" s="196" t="s">
        <v>161</v>
      </c>
      <c r="D19" s="45" t="s">
        <v>40</v>
      </c>
      <c r="E19" s="35" t="s">
        <v>7</v>
      </c>
      <c r="F19" s="35" t="s">
        <v>12</v>
      </c>
      <c r="G19" s="87" t="s">
        <v>76</v>
      </c>
      <c r="H19" s="95" t="s">
        <v>82</v>
      </c>
      <c r="I19" s="35">
        <v>2</v>
      </c>
      <c r="J19" s="35">
        <v>32</v>
      </c>
      <c r="K19" s="35" t="s">
        <v>151</v>
      </c>
    </row>
    <row r="20" spans="1:11" ht="15.75" x14ac:dyDescent="0.25">
      <c r="A20" s="10">
        <v>10</v>
      </c>
      <c r="B20" s="59" t="s">
        <v>146</v>
      </c>
      <c r="C20" s="196" t="s">
        <v>163</v>
      </c>
      <c r="D20" s="133" t="s">
        <v>41</v>
      </c>
      <c r="E20" s="35" t="s">
        <v>7</v>
      </c>
      <c r="F20" s="35" t="s">
        <v>12</v>
      </c>
      <c r="G20" s="40" t="s">
        <v>122</v>
      </c>
      <c r="H20" s="40" t="s">
        <v>123</v>
      </c>
      <c r="I20" s="35">
        <v>2</v>
      </c>
      <c r="J20" s="35">
        <v>29</v>
      </c>
      <c r="K20" s="35" t="s">
        <v>151</v>
      </c>
    </row>
    <row r="21" spans="1:11" ht="15.75" x14ac:dyDescent="0.25">
      <c r="A21" s="10">
        <v>11</v>
      </c>
      <c r="B21" s="59" t="s">
        <v>146</v>
      </c>
      <c r="C21" s="196" t="s">
        <v>189</v>
      </c>
      <c r="D21" s="45" t="s">
        <v>40</v>
      </c>
      <c r="E21" s="37" t="s">
        <v>7</v>
      </c>
      <c r="F21" s="35" t="s">
        <v>12</v>
      </c>
      <c r="G21" s="94" t="s">
        <v>90</v>
      </c>
      <c r="H21" s="94" t="s">
        <v>91</v>
      </c>
      <c r="I21" s="35">
        <v>2</v>
      </c>
      <c r="J21" s="37">
        <v>29</v>
      </c>
      <c r="K21" s="35" t="s">
        <v>151</v>
      </c>
    </row>
    <row r="22" spans="1:11" ht="15.75" x14ac:dyDescent="0.25">
      <c r="A22" s="10">
        <v>12</v>
      </c>
      <c r="B22" s="59" t="s">
        <v>146</v>
      </c>
      <c r="C22" s="196" t="s">
        <v>164</v>
      </c>
      <c r="D22" s="35" t="s">
        <v>14</v>
      </c>
      <c r="E22" s="35" t="s">
        <v>7</v>
      </c>
      <c r="F22" s="35" t="s">
        <v>12</v>
      </c>
      <c r="G22" s="40" t="s">
        <v>132</v>
      </c>
      <c r="H22" s="40" t="s">
        <v>133</v>
      </c>
      <c r="I22" s="35">
        <v>2</v>
      </c>
      <c r="J22" s="35">
        <v>27</v>
      </c>
      <c r="K22" s="35" t="s">
        <v>151</v>
      </c>
    </row>
    <row r="23" spans="1:11" ht="15.75" x14ac:dyDescent="0.25">
      <c r="A23" s="10">
        <v>13</v>
      </c>
      <c r="B23" s="59" t="s">
        <v>146</v>
      </c>
      <c r="C23" s="196" t="s">
        <v>165</v>
      </c>
      <c r="D23" s="45" t="s">
        <v>40</v>
      </c>
      <c r="E23" s="89" t="s">
        <v>7</v>
      </c>
      <c r="F23" s="35" t="s">
        <v>12</v>
      </c>
      <c r="G23" s="90" t="s">
        <v>78</v>
      </c>
      <c r="H23" s="91" t="s">
        <v>79</v>
      </c>
      <c r="I23" s="35">
        <v>2</v>
      </c>
      <c r="J23" s="35">
        <v>27</v>
      </c>
      <c r="K23" s="35" t="s">
        <v>151</v>
      </c>
    </row>
    <row r="24" spans="1:11" ht="15.75" x14ac:dyDescent="0.25">
      <c r="A24" s="10">
        <v>14</v>
      </c>
      <c r="B24" s="59" t="s">
        <v>146</v>
      </c>
      <c r="C24" s="196" t="s">
        <v>166</v>
      </c>
      <c r="D24" s="30" t="s">
        <v>14</v>
      </c>
      <c r="E24" s="12" t="s">
        <v>7</v>
      </c>
      <c r="F24" s="35" t="s">
        <v>12</v>
      </c>
      <c r="G24" s="11" t="s">
        <v>24</v>
      </c>
      <c r="H24" s="26" t="s">
        <v>15</v>
      </c>
      <c r="I24" s="35">
        <v>2</v>
      </c>
      <c r="J24" s="30">
        <v>27</v>
      </c>
      <c r="K24" s="35" t="s">
        <v>151</v>
      </c>
    </row>
    <row r="25" spans="1:11" ht="15.75" x14ac:dyDescent="0.25">
      <c r="A25" s="10">
        <v>15</v>
      </c>
      <c r="B25" s="59" t="s">
        <v>146</v>
      </c>
      <c r="C25" s="196" t="s">
        <v>167</v>
      </c>
      <c r="D25" s="45" t="s">
        <v>41</v>
      </c>
      <c r="E25" s="35" t="s">
        <v>7</v>
      </c>
      <c r="F25" s="35" t="s">
        <v>12</v>
      </c>
      <c r="G25" s="87" t="s">
        <v>76</v>
      </c>
      <c r="H25" s="86" t="s">
        <v>77</v>
      </c>
      <c r="I25" s="35">
        <v>2</v>
      </c>
      <c r="J25" s="35">
        <v>27</v>
      </c>
      <c r="K25" s="35" t="s">
        <v>151</v>
      </c>
    </row>
    <row r="26" spans="1:11" ht="15.75" x14ac:dyDescent="0.25">
      <c r="A26" s="10">
        <v>16</v>
      </c>
      <c r="B26" s="59" t="s">
        <v>146</v>
      </c>
      <c r="C26" s="196" t="s">
        <v>168</v>
      </c>
      <c r="D26" s="45" t="s">
        <v>14</v>
      </c>
      <c r="E26" s="35" t="s">
        <v>7</v>
      </c>
      <c r="F26" s="35" t="s">
        <v>12</v>
      </c>
      <c r="G26" s="87" t="s">
        <v>130</v>
      </c>
      <c r="H26" s="87" t="s">
        <v>131</v>
      </c>
      <c r="I26" s="35">
        <v>2</v>
      </c>
      <c r="J26" s="35">
        <v>27</v>
      </c>
      <c r="K26" s="35" t="s">
        <v>151</v>
      </c>
    </row>
    <row r="27" spans="1:11" ht="15.75" x14ac:dyDescent="0.25">
      <c r="A27" s="10">
        <v>17</v>
      </c>
      <c r="B27" s="59" t="s">
        <v>146</v>
      </c>
      <c r="C27" s="196" t="s">
        <v>169</v>
      </c>
      <c r="D27" s="45" t="s">
        <v>13</v>
      </c>
      <c r="E27" s="35" t="s">
        <v>7</v>
      </c>
      <c r="F27" s="35" t="s">
        <v>12</v>
      </c>
      <c r="G27" s="40" t="s">
        <v>124</v>
      </c>
      <c r="H27" s="40" t="s">
        <v>125</v>
      </c>
      <c r="I27" s="35">
        <v>2</v>
      </c>
      <c r="J27" s="35">
        <v>26</v>
      </c>
      <c r="K27" s="36" t="s">
        <v>153</v>
      </c>
    </row>
    <row r="28" spans="1:11" ht="15.75" x14ac:dyDescent="0.25">
      <c r="A28" s="10">
        <v>18</v>
      </c>
      <c r="B28" s="59" t="s">
        <v>146</v>
      </c>
      <c r="C28" s="196" t="s">
        <v>170</v>
      </c>
      <c r="D28" s="45" t="s">
        <v>41</v>
      </c>
      <c r="E28" s="35" t="s">
        <v>7</v>
      </c>
      <c r="F28" s="35" t="s">
        <v>12</v>
      </c>
      <c r="G28" s="87" t="s">
        <v>76</v>
      </c>
      <c r="H28" s="88" t="s">
        <v>77</v>
      </c>
      <c r="I28" s="35">
        <v>2</v>
      </c>
      <c r="J28" s="35">
        <v>26</v>
      </c>
      <c r="K28" s="36" t="s">
        <v>153</v>
      </c>
    </row>
    <row r="29" spans="1:11" ht="15.75" x14ac:dyDescent="0.25">
      <c r="A29" s="10">
        <v>19</v>
      </c>
      <c r="B29" s="59" t="s">
        <v>146</v>
      </c>
      <c r="C29" s="196" t="s">
        <v>171</v>
      </c>
      <c r="D29" s="45" t="s">
        <v>13</v>
      </c>
      <c r="E29" s="35" t="s">
        <v>7</v>
      </c>
      <c r="F29" s="35" t="s">
        <v>12</v>
      </c>
      <c r="G29" s="40" t="s">
        <v>130</v>
      </c>
      <c r="H29" s="40" t="s">
        <v>131</v>
      </c>
      <c r="I29" s="35">
        <v>2</v>
      </c>
      <c r="J29" s="35">
        <v>26</v>
      </c>
      <c r="K29" s="36" t="s">
        <v>153</v>
      </c>
    </row>
    <row r="30" spans="1:11" ht="15.75" x14ac:dyDescent="0.25">
      <c r="A30" s="10">
        <v>20</v>
      </c>
      <c r="B30" s="59" t="s">
        <v>146</v>
      </c>
      <c r="C30" s="196" t="s">
        <v>172</v>
      </c>
      <c r="D30" s="45" t="s">
        <v>40</v>
      </c>
      <c r="E30" s="35" t="s">
        <v>7</v>
      </c>
      <c r="F30" s="35" t="s">
        <v>12</v>
      </c>
      <c r="G30" s="87" t="s">
        <v>76</v>
      </c>
      <c r="H30" s="95" t="s">
        <v>82</v>
      </c>
      <c r="I30" s="35">
        <v>2</v>
      </c>
      <c r="J30" s="35">
        <v>25</v>
      </c>
      <c r="K30" s="36" t="s">
        <v>153</v>
      </c>
    </row>
    <row r="31" spans="1:11" ht="15.75" x14ac:dyDescent="0.25">
      <c r="A31" s="10">
        <v>21</v>
      </c>
      <c r="B31" s="59" t="s">
        <v>146</v>
      </c>
      <c r="C31" s="196" t="s">
        <v>173</v>
      </c>
      <c r="D31" s="45" t="s">
        <v>40</v>
      </c>
      <c r="E31" s="35" t="s">
        <v>7</v>
      </c>
      <c r="F31" s="35" t="s">
        <v>12</v>
      </c>
      <c r="G31" s="60" t="s">
        <v>86</v>
      </c>
      <c r="H31" s="60" t="s">
        <v>87</v>
      </c>
      <c r="I31" s="35">
        <v>2</v>
      </c>
      <c r="J31" s="35">
        <v>24</v>
      </c>
      <c r="K31" s="36" t="s">
        <v>153</v>
      </c>
    </row>
    <row r="32" spans="1:11" ht="15.75" x14ac:dyDescent="0.25">
      <c r="A32" s="10">
        <v>22</v>
      </c>
      <c r="B32" s="59" t="s">
        <v>146</v>
      </c>
      <c r="C32" s="196" t="s">
        <v>174</v>
      </c>
      <c r="D32" s="45" t="s">
        <v>40</v>
      </c>
      <c r="E32" s="35" t="s">
        <v>7</v>
      </c>
      <c r="F32" s="35" t="s">
        <v>12</v>
      </c>
      <c r="G32" s="87" t="s">
        <v>76</v>
      </c>
      <c r="H32" s="95" t="s">
        <v>83</v>
      </c>
      <c r="I32" s="35">
        <v>2</v>
      </c>
      <c r="J32" s="35">
        <v>23</v>
      </c>
      <c r="K32" s="36" t="s">
        <v>153</v>
      </c>
    </row>
    <row r="33" spans="1:11" ht="15.75" x14ac:dyDescent="0.25">
      <c r="A33" s="10">
        <v>23</v>
      </c>
      <c r="B33" s="59" t="s">
        <v>146</v>
      </c>
      <c r="C33" s="196" t="s">
        <v>175</v>
      </c>
      <c r="D33" s="29" t="s">
        <v>14</v>
      </c>
      <c r="E33" s="12" t="s">
        <v>7</v>
      </c>
      <c r="F33" s="35" t="s">
        <v>12</v>
      </c>
      <c r="G33" s="24" t="s">
        <v>109</v>
      </c>
      <c r="H33" s="24" t="s">
        <v>109</v>
      </c>
      <c r="I33" s="35">
        <v>2</v>
      </c>
      <c r="J33" s="12">
        <v>23</v>
      </c>
      <c r="K33" s="36" t="s">
        <v>153</v>
      </c>
    </row>
    <row r="34" spans="1:11" ht="15.75" x14ac:dyDescent="0.25">
      <c r="A34" s="10">
        <v>24</v>
      </c>
      <c r="B34" s="59" t="s">
        <v>146</v>
      </c>
      <c r="C34" s="196" t="s">
        <v>176</v>
      </c>
      <c r="D34" s="64" t="s">
        <v>13</v>
      </c>
      <c r="E34" s="70" t="s">
        <v>64</v>
      </c>
      <c r="F34" s="35" t="s">
        <v>12</v>
      </c>
      <c r="G34" s="68" t="s">
        <v>67</v>
      </c>
      <c r="H34" s="68" t="s">
        <v>67</v>
      </c>
      <c r="I34" s="35">
        <v>2</v>
      </c>
      <c r="J34" s="178">
        <v>23</v>
      </c>
      <c r="K34" s="36" t="s">
        <v>153</v>
      </c>
    </row>
    <row r="35" spans="1:11" ht="15.75" x14ac:dyDescent="0.25">
      <c r="A35" s="10">
        <v>25</v>
      </c>
      <c r="B35" s="59" t="s">
        <v>146</v>
      </c>
      <c r="C35" s="196" t="s">
        <v>177</v>
      </c>
      <c r="D35" s="21" t="s">
        <v>14</v>
      </c>
      <c r="E35" s="12" t="s">
        <v>7</v>
      </c>
      <c r="F35" s="35" t="s">
        <v>12</v>
      </c>
      <c r="G35" s="36" t="s">
        <v>38</v>
      </c>
      <c r="H35" s="24" t="s">
        <v>39</v>
      </c>
      <c r="I35" s="35">
        <v>2</v>
      </c>
      <c r="J35" s="44">
        <v>23</v>
      </c>
      <c r="K35" s="36" t="s">
        <v>153</v>
      </c>
    </row>
    <row r="36" spans="1:11" ht="15.75" x14ac:dyDescent="0.25">
      <c r="A36" s="10">
        <v>26</v>
      </c>
      <c r="B36" s="59" t="s">
        <v>146</v>
      </c>
      <c r="C36" s="196" t="s">
        <v>178</v>
      </c>
      <c r="D36" s="30" t="s">
        <v>14</v>
      </c>
      <c r="E36" s="187" t="s">
        <v>7</v>
      </c>
      <c r="F36" s="35" t="s">
        <v>12</v>
      </c>
      <c r="G36" s="54" t="s">
        <v>105</v>
      </c>
      <c r="H36" s="54" t="s">
        <v>106</v>
      </c>
      <c r="I36" s="35">
        <v>2</v>
      </c>
      <c r="J36" s="30">
        <v>22</v>
      </c>
      <c r="K36" s="36" t="s">
        <v>153</v>
      </c>
    </row>
    <row r="37" spans="1:11" ht="15.75" x14ac:dyDescent="0.25">
      <c r="A37" s="10">
        <v>27</v>
      </c>
      <c r="B37" s="59" t="s">
        <v>146</v>
      </c>
      <c r="C37" s="196" t="s">
        <v>179</v>
      </c>
      <c r="D37" s="129" t="s">
        <v>13</v>
      </c>
      <c r="E37" s="99" t="s">
        <v>7</v>
      </c>
      <c r="F37" s="35" t="s">
        <v>12</v>
      </c>
      <c r="G37" s="46" t="s">
        <v>122</v>
      </c>
      <c r="H37" s="46" t="s">
        <v>123</v>
      </c>
      <c r="I37" s="35">
        <v>2</v>
      </c>
      <c r="J37" s="99">
        <v>22</v>
      </c>
      <c r="K37" s="36" t="s">
        <v>153</v>
      </c>
    </row>
    <row r="38" spans="1:11" ht="15.75" x14ac:dyDescent="0.25">
      <c r="A38" s="10">
        <v>28</v>
      </c>
      <c r="B38" s="59" t="s">
        <v>146</v>
      </c>
      <c r="C38" s="196" t="s">
        <v>180</v>
      </c>
      <c r="D38" s="136" t="s">
        <v>14</v>
      </c>
      <c r="E38" s="70" t="s">
        <v>7</v>
      </c>
      <c r="F38" s="35" t="s">
        <v>12</v>
      </c>
      <c r="G38" s="69" t="s">
        <v>50</v>
      </c>
      <c r="H38" s="68" t="s">
        <v>51</v>
      </c>
      <c r="I38" s="35">
        <v>2</v>
      </c>
      <c r="J38" s="64">
        <v>22</v>
      </c>
      <c r="K38" s="36" t="s">
        <v>153</v>
      </c>
    </row>
    <row r="39" spans="1:11" ht="15.75" x14ac:dyDescent="0.25">
      <c r="A39" s="10">
        <v>29</v>
      </c>
      <c r="B39" s="59" t="s">
        <v>146</v>
      </c>
      <c r="C39" s="196" t="s">
        <v>181</v>
      </c>
      <c r="D39" s="127" t="s">
        <v>14</v>
      </c>
      <c r="E39" s="70" t="s">
        <v>64</v>
      </c>
      <c r="F39" s="35" t="s">
        <v>12</v>
      </c>
      <c r="G39" s="79" t="s">
        <v>65</v>
      </c>
      <c r="H39" s="79" t="s">
        <v>66</v>
      </c>
      <c r="I39" s="35">
        <v>2</v>
      </c>
      <c r="J39" s="179">
        <v>21</v>
      </c>
      <c r="K39" s="36" t="s">
        <v>153</v>
      </c>
    </row>
    <row r="40" spans="1:11" ht="15.75" x14ac:dyDescent="0.25">
      <c r="A40" s="10">
        <v>30</v>
      </c>
      <c r="B40" s="59" t="s">
        <v>146</v>
      </c>
      <c r="C40" s="196" t="s">
        <v>182</v>
      </c>
      <c r="D40" s="21" t="s">
        <v>13</v>
      </c>
      <c r="E40" s="12" t="s">
        <v>7</v>
      </c>
      <c r="F40" s="35" t="s">
        <v>12</v>
      </c>
      <c r="G40" s="24" t="s">
        <v>107</v>
      </c>
      <c r="H40" s="24" t="s">
        <v>108</v>
      </c>
      <c r="I40" s="35">
        <v>2</v>
      </c>
      <c r="J40" s="106">
        <v>21</v>
      </c>
      <c r="K40" s="36" t="s">
        <v>153</v>
      </c>
    </row>
    <row r="41" spans="1:11" ht="15.75" x14ac:dyDescent="0.25">
      <c r="A41" s="10">
        <v>31</v>
      </c>
      <c r="B41" s="59" t="s">
        <v>146</v>
      </c>
      <c r="C41" s="196" t="s">
        <v>183</v>
      </c>
      <c r="D41" s="45" t="s">
        <v>41</v>
      </c>
      <c r="E41" s="35" t="s">
        <v>7</v>
      </c>
      <c r="F41" s="35" t="s">
        <v>12</v>
      </c>
      <c r="G41" s="87" t="s">
        <v>76</v>
      </c>
      <c r="H41" s="88" t="s">
        <v>77</v>
      </c>
      <c r="I41" s="35">
        <v>2</v>
      </c>
      <c r="J41" s="35">
        <v>21</v>
      </c>
      <c r="K41" s="36" t="s">
        <v>153</v>
      </c>
    </row>
    <row r="42" spans="1:11" ht="15.75" x14ac:dyDescent="0.25">
      <c r="A42" s="10">
        <v>32</v>
      </c>
      <c r="B42" s="59" t="s">
        <v>146</v>
      </c>
      <c r="C42" s="196" t="s">
        <v>184</v>
      </c>
      <c r="D42" s="43" t="s">
        <v>14</v>
      </c>
      <c r="E42" s="35" t="s">
        <v>7</v>
      </c>
      <c r="F42" s="35" t="s">
        <v>12</v>
      </c>
      <c r="G42" s="40" t="s">
        <v>134</v>
      </c>
      <c r="H42" s="40" t="s">
        <v>135</v>
      </c>
      <c r="I42" s="35">
        <v>2</v>
      </c>
      <c r="J42" s="35">
        <v>21</v>
      </c>
      <c r="K42" s="36" t="s">
        <v>153</v>
      </c>
    </row>
    <row r="43" spans="1:11" ht="15.75" x14ac:dyDescent="0.25">
      <c r="A43" s="10">
        <v>33</v>
      </c>
      <c r="B43" s="59" t="s">
        <v>146</v>
      </c>
      <c r="C43" s="196" t="s">
        <v>185</v>
      </c>
      <c r="D43" s="63" t="s">
        <v>14</v>
      </c>
      <c r="E43" s="63" t="s">
        <v>7</v>
      </c>
      <c r="F43" s="35" t="s">
        <v>12</v>
      </c>
      <c r="G43" s="62" t="s">
        <v>44</v>
      </c>
      <c r="H43" s="62" t="s">
        <v>45</v>
      </c>
      <c r="I43" s="35">
        <v>2</v>
      </c>
      <c r="J43" s="64">
        <v>20</v>
      </c>
      <c r="K43" s="36" t="s">
        <v>153</v>
      </c>
    </row>
    <row r="44" spans="1:11" ht="15.75" x14ac:dyDescent="0.25">
      <c r="A44" s="10">
        <v>34</v>
      </c>
      <c r="B44" s="59" t="s">
        <v>146</v>
      </c>
      <c r="C44" s="196" t="s">
        <v>186</v>
      </c>
      <c r="D44" s="126" t="s">
        <v>14</v>
      </c>
      <c r="E44" s="99" t="s">
        <v>7</v>
      </c>
      <c r="F44" s="35" t="s">
        <v>12</v>
      </c>
      <c r="G44" s="46" t="s">
        <v>136</v>
      </c>
      <c r="H44" s="46" t="s">
        <v>137</v>
      </c>
      <c r="I44" s="35">
        <v>2</v>
      </c>
      <c r="J44" s="99">
        <v>20</v>
      </c>
      <c r="K44" s="36" t="s">
        <v>153</v>
      </c>
    </row>
    <row r="45" spans="1:11" ht="15.75" x14ac:dyDescent="0.25">
      <c r="A45" s="10">
        <v>35</v>
      </c>
      <c r="B45" s="59" t="s">
        <v>146</v>
      </c>
      <c r="C45" s="196" t="s">
        <v>187</v>
      </c>
      <c r="D45" s="128" t="s">
        <v>14</v>
      </c>
      <c r="E45" s="70" t="s">
        <v>7</v>
      </c>
      <c r="F45" s="35" t="s">
        <v>12</v>
      </c>
      <c r="G45" s="81" t="s">
        <v>68</v>
      </c>
      <c r="H45" s="81" t="s">
        <v>69</v>
      </c>
      <c r="I45" s="35">
        <v>2</v>
      </c>
      <c r="J45" s="128">
        <v>20</v>
      </c>
      <c r="K45" s="36" t="s">
        <v>153</v>
      </c>
    </row>
    <row r="46" spans="1:11" ht="15.75" x14ac:dyDescent="0.25">
      <c r="A46" s="10">
        <v>36</v>
      </c>
      <c r="B46" s="59" t="s">
        <v>146</v>
      </c>
      <c r="C46" s="196" t="s">
        <v>188</v>
      </c>
      <c r="D46" s="65" t="s">
        <v>13</v>
      </c>
      <c r="E46" s="66" t="s">
        <v>7</v>
      </c>
      <c r="F46" s="35" t="s">
        <v>12</v>
      </c>
      <c r="G46" s="186" t="s">
        <v>46</v>
      </c>
      <c r="H46" s="67" t="s">
        <v>47</v>
      </c>
      <c r="I46" s="35">
        <v>2</v>
      </c>
      <c r="J46" s="10">
        <v>19</v>
      </c>
      <c r="K46" s="36" t="s">
        <v>153</v>
      </c>
    </row>
    <row r="47" spans="1:11" ht="15.75" x14ac:dyDescent="0.25">
      <c r="A47" s="10">
        <v>37</v>
      </c>
      <c r="B47" s="59" t="s">
        <v>146</v>
      </c>
      <c r="C47" s="196" t="s">
        <v>190</v>
      </c>
      <c r="D47" s="30" t="s">
        <v>13</v>
      </c>
      <c r="E47" s="12" t="s">
        <v>7</v>
      </c>
      <c r="F47" s="35" t="s">
        <v>12</v>
      </c>
      <c r="G47" s="11" t="s">
        <v>24</v>
      </c>
      <c r="H47" s="26" t="s">
        <v>15</v>
      </c>
      <c r="I47" s="35">
        <v>2</v>
      </c>
      <c r="J47" s="30">
        <v>17</v>
      </c>
      <c r="K47" s="36" t="s">
        <v>153</v>
      </c>
    </row>
    <row r="48" spans="1:11" ht="15.75" x14ac:dyDescent="0.25">
      <c r="A48" s="10">
        <v>38</v>
      </c>
      <c r="B48" s="59" t="s">
        <v>146</v>
      </c>
      <c r="C48" s="196" t="s">
        <v>191</v>
      </c>
      <c r="D48" s="135" t="s">
        <v>13</v>
      </c>
      <c r="E48" s="135" t="s">
        <v>7</v>
      </c>
      <c r="F48" s="35" t="s">
        <v>12</v>
      </c>
      <c r="G48" s="24" t="s">
        <v>36</v>
      </c>
      <c r="H48" s="24" t="s">
        <v>37</v>
      </c>
      <c r="I48" s="35">
        <v>2</v>
      </c>
      <c r="J48" s="35">
        <v>17</v>
      </c>
      <c r="K48" s="36" t="s">
        <v>153</v>
      </c>
    </row>
    <row r="49" spans="1:11" ht="15.75" x14ac:dyDescent="0.25">
      <c r="A49" s="10">
        <v>39</v>
      </c>
      <c r="B49" s="59" t="s">
        <v>146</v>
      </c>
      <c r="C49" s="196" t="s">
        <v>192</v>
      </c>
      <c r="D49" s="130" t="s">
        <v>14</v>
      </c>
      <c r="E49" s="12" t="s">
        <v>7</v>
      </c>
      <c r="F49" s="35" t="s">
        <v>12</v>
      </c>
      <c r="G49" s="1" t="s">
        <v>34</v>
      </c>
      <c r="H49" s="1" t="s">
        <v>35</v>
      </c>
      <c r="I49" s="35">
        <v>2</v>
      </c>
      <c r="J49" s="12">
        <v>14</v>
      </c>
      <c r="K49" s="36" t="s">
        <v>153</v>
      </c>
    </row>
    <row r="50" spans="1:11" ht="15.75" x14ac:dyDescent="0.25">
      <c r="A50" s="10">
        <v>40</v>
      </c>
      <c r="B50" s="59" t="s">
        <v>146</v>
      </c>
      <c r="C50" s="196" t="s">
        <v>193</v>
      </c>
      <c r="D50" s="131" t="s">
        <v>14</v>
      </c>
      <c r="E50" s="131" t="s">
        <v>7</v>
      </c>
      <c r="F50" s="35" t="s">
        <v>12</v>
      </c>
      <c r="G50" s="57" t="s">
        <v>32</v>
      </c>
      <c r="H50" s="58" t="s">
        <v>33</v>
      </c>
      <c r="I50" s="35">
        <v>2</v>
      </c>
      <c r="J50" s="180">
        <v>12</v>
      </c>
      <c r="K50" s="36" t="s">
        <v>153</v>
      </c>
    </row>
    <row r="51" spans="1:11" ht="15.75" x14ac:dyDescent="0.25">
      <c r="A51" s="10">
        <v>41</v>
      </c>
      <c r="B51" s="59" t="s">
        <v>146</v>
      </c>
      <c r="C51" s="196" t="s">
        <v>194</v>
      </c>
      <c r="D51" s="45" t="s">
        <v>41</v>
      </c>
      <c r="E51" s="93" t="s">
        <v>7</v>
      </c>
      <c r="F51" s="35" t="s">
        <v>12</v>
      </c>
      <c r="G51" s="94" t="s">
        <v>80</v>
      </c>
      <c r="H51" s="94" t="s">
        <v>81</v>
      </c>
      <c r="I51" s="35">
        <v>2</v>
      </c>
      <c r="J51" s="93">
        <v>11</v>
      </c>
      <c r="K51" s="36" t="s">
        <v>153</v>
      </c>
    </row>
    <row r="52" spans="1:11" ht="15.75" x14ac:dyDescent="0.25">
      <c r="A52" s="10">
        <v>42</v>
      </c>
      <c r="B52" s="59" t="s">
        <v>146</v>
      </c>
      <c r="C52" s="196" t="s">
        <v>195</v>
      </c>
      <c r="D52" s="45" t="s">
        <v>13</v>
      </c>
      <c r="E52" s="35" t="s">
        <v>7</v>
      </c>
      <c r="F52" s="35" t="s">
        <v>12</v>
      </c>
      <c r="G52" s="40" t="s">
        <v>128</v>
      </c>
      <c r="H52" s="40" t="s">
        <v>129</v>
      </c>
      <c r="I52" s="35">
        <v>2</v>
      </c>
      <c r="J52" s="35">
        <v>8</v>
      </c>
      <c r="K52" s="36" t="s">
        <v>153</v>
      </c>
    </row>
    <row r="53" spans="1:11" ht="15.75" x14ac:dyDescent="0.25">
      <c r="A53" s="10">
        <v>43</v>
      </c>
      <c r="B53" s="59" t="s">
        <v>146</v>
      </c>
      <c r="C53" s="196" t="s">
        <v>196</v>
      </c>
      <c r="D53" s="128" t="s">
        <v>41</v>
      </c>
      <c r="E53" s="70" t="s">
        <v>7</v>
      </c>
      <c r="F53" s="35" t="s">
        <v>12</v>
      </c>
      <c r="G53" s="79" t="s">
        <v>62</v>
      </c>
      <c r="H53" s="80" t="s">
        <v>63</v>
      </c>
      <c r="I53" s="35">
        <v>2</v>
      </c>
      <c r="J53" s="70">
        <v>8</v>
      </c>
      <c r="K53" s="36" t="s">
        <v>153</v>
      </c>
    </row>
    <row r="54" spans="1:11" ht="15.75" x14ac:dyDescent="0.25">
      <c r="A54" s="10">
        <v>44</v>
      </c>
      <c r="B54" s="59" t="s">
        <v>146</v>
      </c>
      <c r="C54" s="196" t="s">
        <v>197</v>
      </c>
      <c r="D54" s="45" t="s">
        <v>40</v>
      </c>
      <c r="E54" s="98" t="s">
        <v>7</v>
      </c>
      <c r="F54" s="35" t="s">
        <v>12</v>
      </c>
      <c r="G54" s="97" t="s">
        <v>88</v>
      </c>
      <c r="H54" s="97" t="s">
        <v>89</v>
      </c>
      <c r="I54" s="35">
        <v>2</v>
      </c>
      <c r="J54" s="35">
        <v>7</v>
      </c>
      <c r="K54" s="36" t="s">
        <v>153</v>
      </c>
    </row>
    <row r="55" spans="1:11" ht="15.75" x14ac:dyDescent="0.25">
      <c r="A55" s="10">
        <v>45</v>
      </c>
      <c r="B55" s="59" t="s">
        <v>146</v>
      </c>
      <c r="C55" s="196" t="s">
        <v>198</v>
      </c>
      <c r="D55" s="134" t="s">
        <v>13</v>
      </c>
      <c r="E55" s="70" t="s">
        <v>7</v>
      </c>
      <c r="F55" s="35" t="s">
        <v>12</v>
      </c>
      <c r="G55" s="69" t="s">
        <v>48</v>
      </c>
      <c r="H55" s="68" t="s">
        <v>49</v>
      </c>
      <c r="I55" s="35">
        <v>2</v>
      </c>
      <c r="J55" s="64">
        <v>6</v>
      </c>
      <c r="K55" s="36" t="s">
        <v>153</v>
      </c>
    </row>
    <row r="56" spans="1:11" s="124" customFormat="1" ht="15.75" x14ac:dyDescent="0.25">
      <c r="A56" s="123">
        <v>46</v>
      </c>
      <c r="B56" s="59" t="s">
        <v>146</v>
      </c>
      <c r="C56" s="196" t="s">
        <v>199</v>
      </c>
      <c r="D56" s="22" t="s">
        <v>13</v>
      </c>
      <c r="E56" s="12" t="s">
        <v>7</v>
      </c>
      <c r="F56" s="35" t="s">
        <v>12</v>
      </c>
      <c r="G56" s="25" t="s">
        <v>17</v>
      </c>
      <c r="H56" s="11" t="s">
        <v>18</v>
      </c>
      <c r="I56" s="35">
        <v>2</v>
      </c>
      <c r="J56" s="125">
        <v>2</v>
      </c>
      <c r="K56" s="36" t="s">
        <v>153</v>
      </c>
    </row>
    <row r="57" spans="1:11" s="124" customFormat="1" ht="15.75" x14ac:dyDescent="0.25">
      <c r="A57" s="123">
        <v>47</v>
      </c>
      <c r="B57" s="83" t="s">
        <v>146</v>
      </c>
      <c r="C57" s="196" t="s">
        <v>196</v>
      </c>
      <c r="D57" s="128" t="s">
        <v>40</v>
      </c>
      <c r="E57" s="70" t="s">
        <v>7</v>
      </c>
      <c r="F57" s="35" t="s">
        <v>12</v>
      </c>
      <c r="G57" s="79" t="s">
        <v>62</v>
      </c>
      <c r="H57" s="80" t="s">
        <v>63</v>
      </c>
      <c r="I57" s="35">
        <v>2</v>
      </c>
      <c r="J57" s="70">
        <v>0</v>
      </c>
      <c r="K57" s="36" t="s">
        <v>153</v>
      </c>
    </row>
  </sheetData>
  <sortState ref="C11:P57">
    <sortCondition descending="1" ref="J11:J57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D2:D6 A2:A6 A8 B10:D10"/>
    <dataValidation operator="equal" allowBlank="1" showInputMessage="1" showErrorMessage="1" sqref="D11:D16 I11:I57 G11:H1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0" zoomScaleNormal="100" workbookViewId="0">
      <selection activeCell="L10" sqref="L10:M10"/>
    </sheetView>
  </sheetViews>
  <sheetFormatPr defaultRowHeight="15" x14ac:dyDescent="0.2"/>
  <cols>
    <col min="1" max="1" width="6.140625" style="3" bestFit="1" customWidth="1"/>
    <col min="2" max="2" width="18.42578125" style="17" customWidth="1"/>
    <col min="3" max="3" width="15.7109375" style="185" customWidth="1"/>
    <col min="4" max="4" width="6.7109375" style="14" customWidth="1"/>
    <col min="5" max="5" width="8.28515625" style="14" customWidth="1"/>
    <col min="6" max="6" width="13.85546875" style="14" customWidth="1"/>
    <col min="7" max="7" width="19.5703125" style="3" customWidth="1"/>
    <col min="8" max="8" width="24.7109375" style="17" customWidth="1"/>
    <col min="9" max="9" width="9.28515625" style="14" customWidth="1"/>
    <col min="10" max="10" width="11.5703125" style="14" customWidth="1"/>
    <col min="11" max="11" width="14.5703125" style="14" customWidth="1"/>
    <col min="12" max="16384" width="9.140625" style="3"/>
  </cols>
  <sheetData>
    <row r="1" spans="1:17" ht="33.75" customHeight="1" x14ac:dyDescent="0.2">
      <c r="A1" s="5"/>
      <c r="B1" s="195" t="s">
        <v>147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7" x14ac:dyDescent="0.2">
      <c r="A2" s="192" t="s">
        <v>0</v>
      </c>
      <c r="B2" s="193"/>
      <c r="D2" s="20"/>
      <c r="G2" s="5"/>
      <c r="H2" s="18"/>
    </row>
    <row r="3" spans="1:17" ht="16.5" customHeight="1" x14ac:dyDescent="0.2">
      <c r="A3" s="192" t="s">
        <v>20</v>
      </c>
      <c r="B3" s="193"/>
      <c r="D3" s="20"/>
      <c r="G3" s="5"/>
      <c r="H3" s="18"/>
    </row>
    <row r="4" spans="1:17" x14ac:dyDescent="0.2">
      <c r="A4" s="194" t="s">
        <v>1</v>
      </c>
      <c r="B4" s="189"/>
      <c r="D4" s="20"/>
      <c r="G4" s="5"/>
      <c r="H4" s="18"/>
    </row>
    <row r="5" spans="1:17" x14ac:dyDescent="0.2">
      <c r="A5" s="194" t="s">
        <v>21</v>
      </c>
      <c r="B5" s="189"/>
      <c r="D5" s="20"/>
      <c r="G5" s="5"/>
      <c r="H5" s="18"/>
    </row>
    <row r="6" spans="1:17" x14ac:dyDescent="0.2">
      <c r="A6" s="188" t="s">
        <v>22</v>
      </c>
      <c r="B6" s="189"/>
      <c r="D6" s="20"/>
      <c r="G6" s="5"/>
      <c r="H6" s="18"/>
    </row>
    <row r="7" spans="1:17" x14ac:dyDescent="0.2">
      <c r="A7" s="5"/>
      <c r="B7" s="18"/>
      <c r="G7" s="5"/>
      <c r="H7" s="18"/>
    </row>
    <row r="8" spans="1:17" ht="12.75" customHeight="1" x14ac:dyDescent="0.2">
      <c r="A8" s="6"/>
      <c r="B8" s="11"/>
      <c r="C8" s="190"/>
      <c r="D8" s="190"/>
      <c r="E8" s="190"/>
      <c r="F8" s="190"/>
      <c r="G8" s="190"/>
      <c r="H8" s="190" t="s">
        <v>2</v>
      </c>
      <c r="I8" s="190"/>
      <c r="J8" s="190"/>
      <c r="K8" s="190"/>
    </row>
    <row r="9" spans="1:17" ht="12.75" customHeight="1" x14ac:dyDescent="0.2">
      <c r="A9" s="7"/>
      <c r="B9" s="6"/>
      <c r="C9" s="19"/>
      <c r="D9" s="8"/>
      <c r="E9" s="8"/>
      <c r="F9" s="8"/>
      <c r="G9" s="7"/>
      <c r="H9" s="19"/>
      <c r="I9" s="8"/>
      <c r="J9" s="8"/>
      <c r="K9" s="9"/>
    </row>
    <row r="10" spans="1:17" ht="90" x14ac:dyDescent="0.2">
      <c r="A10" s="10" t="s">
        <v>3</v>
      </c>
      <c r="B10" s="6" t="s">
        <v>23</v>
      </c>
      <c r="C10" s="11" t="s">
        <v>200</v>
      </c>
      <c r="D10" s="10" t="s">
        <v>4</v>
      </c>
      <c r="E10" s="10" t="s">
        <v>8</v>
      </c>
      <c r="F10" s="10" t="s">
        <v>9</v>
      </c>
      <c r="G10" s="10" t="s">
        <v>5</v>
      </c>
      <c r="H10" s="6" t="s">
        <v>6</v>
      </c>
      <c r="I10" s="10" t="s">
        <v>10</v>
      </c>
      <c r="J10" s="10" t="s">
        <v>149</v>
      </c>
      <c r="K10" s="10" t="s">
        <v>11</v>
      </c>
    </row>
    <row r="11" spans="1:17" x14ac:dyDescent="0.25">
      <c r="A11" s="53">
        <v>1</v>
      </c>
      <c r="B11" s="59" t="s">
        <v>146</v>
      </c>
      <c r="C11" s="40" t="s">
        <v>201</v>
      </c>
      <c r="D11" s="28" t="s">
        <v>13</v>
      </c>
      <c r="E11" s="12" t="s">
        <v>7</v>
      </c>
      <c r="F11" s="101" t="s">
        <v>42</v>
      </c>
      <c r="G11" s="47" t="s">
        <v>27</v>
      </c>
      <c r="H11" s="47" t="s">
        <v>28</v>
      </c>
      <c r="I11" s="101">
        <v>3</v>
      </c>
      <c r="J11" s="12">
        <v>25</v>
      </c>
      <c r="K11" s="125" t="s">
        <v>152</v>
      </c>
    </row>
    <row r="12" spans="1:17" x14ac:dyDescent="0.25">
      <c r="A12" s="55">
        <v>2</v>
      </c>
      <c r="B12" s="59" t="s">
        <v>146</v>
      </c>
      <c r="C12" s="40" t="s">
        <v>202</v>
      </c>
      <c r="D12" s="140" t="s">
        <v>13</v>
      </c>
      <c r="E12" s="49" t="s">
        <v>7</v>
      </c>
      <c r="F12" s="101" t="s">
        <v>42</v>
      </c>
      <c r="G12" s="110" t="s">
        <v>128</v>
      </c>
      <c r="H12" s="110" t="s">
        <v>129</v>
      </c>
      <c r="I12" s="101">
        <v>3</v>
      </c>
      <c r="J12" s="49">
        <v>22</v>
      </c>
      <c r="K12" s="61" t="s">
        <v>151</v>
      </c>
      <c r="L12" s="14"/>
      <c r="M12" s="14"/>
      <c r="N12" s="14"/>
      <c r="O12" s="14"/>
      <c r="P12" s="14"/>
      <c r="Q12" s="14"/>
    </row>
    <row r="13" spans="1:17" x14ac:dyDescent="0.25">
      <c r="A13" s="55">
        <v>3</v>
      </c>
      <c r="B13" s="59" t="s">
        <v>146</v>
      </c>
      <c r="C13" s="40" t="s">
        <v>203</v>
      </c>
      <c r="D13" s="122" t="s">
        <v>13</v>
      </c>
      <c r="E13" s="122" t="s">
        <v>7</v>
      </c>
      <c r="F13" s="101" t="s">
        <v>42</v>
      </c>
      <c r="G13" s="11" t="s">
        <v>116</v>
      </c>
      <c r="H13" s="11" t="s">
        <v>106</v>
      </c>
      <c r="I13" s="101">
        <v>3</v>
      </c>
      <c r="J13" s="125">
        <v>21</v>
      </c>
      <c r="K13" s="61" t="s">
        <v>151</v>
      </c>
      <c r="L13" s="14"/>
      <c r="M13" s="14"/>
      <c r="N13" s="14"/>
      <c r="O13" s="14"/>
      <c r="P13" s="14"/>
      <c r="Q13" s="14"/>
    </row>
    <row r="14" spans="1:17" x14ac:dyDescent="0.25">
      <c r="A14" s="55">
        <v>4</v>
      </c>
      <c r="B14" s="59" t="s">
        <v>146</v>
      </c>
      <c r="C14" s="40" t="s">
        <v>204</v>
      </c>
      <c r="D14" s="138" t="s">
        <v>13</v>
      </c>
      <c r="E14" s="49" t="s">
        <v>7</v>
      </c>
      <c r="F14" s="101" t="s">
        <v>42</v>
      </c>
      <c r="G14" s="61" t="s">
        <v>138</v>
      </c>
      <c r="H14" s="111"/>
      <c r="I14" s="101">
        <v>3</v>
      </c>
      <c r="J14" s="49">
        <v>20</v>
      </c>
      <c r="K14" s="61" t="s">
        <v>151</v>
      </c>
      <c r="L14" s="14"/>
      <c r="M14" s="14"/>
      <c r="N14" s="14"/>
      <c r="O14" s="14"/>
      <c r="P14" s="14"/>
      <c r="Q14" s="14"/>
    </row>
    <row r="15" spans="1:17" x14ac:dyDescent="0.25">
      <c r="A15" s="55">
        <v>5</v>
      </c>
      <c r="B15" s="59" t="s">
        <v>146</v>
      </c>
      <c r="C15" s="40" t="s">
        <v>205</v>
      </c>
      <c r="D15" s="125" t="s">
        <v>14</v>
      </c>
      <c r="E15" s="125" t="s">
        <v>7</v>
      </c>
      <c r="F15" s="101" t="s">
        <v>42</v>
      </c>
      <c r="G15" s="11" t="s">
        <v>116</v>
      </c>
      <c r="H15" s="11" t="s">
        <v>106</v>
      </c>
      <c r="I15" s="101">
        <v>3</v>
      </c>
      <c r="J15" s="125">
        <v>20</v>
      </c>
      <c r="K15" s="61" t="s">
        <v>151</v>
      </c>
      <c r="L15" s="14"/>
      <c r="M15" s="14"/>
      <c r="N15" s="14"/>
      <c r="O15" s="14"/>
      <c r="P15" s="14"/>
      <c r="Q15" s="14"/>
    </row>
    <row r="16" spans="1:17" ht="15.75" x14ac:dyDescent="0.25">
      <c r="A16" s="55">
        <v>6</v>
      </c>
      <c r="B16" s="59" t="s">
        <v>146</v>
      </c>
      <c r="C16" s="40" t="s">
        <v>206</v>
      </c>
      <c r="D16" s="136" t="s">
        <v>14</v>
      </c>
      <c r="E16" s="64" t="s">
        <v>7</v>
      </c>
      <c r="F16" s="101" t="s">
        <v>42</v>
      </c>
      <c r="G16" s="71" t="s">
        <v>57</v>
      </c>
      <c r="H16" s="71" t="s">
        <v>52</v>
      </c>
      <c r="I16" s="101">
        <v>3</v>
      </c>
      <c r="J16" s="64">
        <v>19</v>
      </c>
      <c r="K16" s="61" t="s">
        <v>151</v>
      </c>
    </row>
    <row r="17" spans="1:11" ht="15.75" x14ac:dyDescent="0.25">
      <c r="A17" s="55">
        <v>7</v>
      </c>
      <c r="B17" s="59" t="s">
        <v>146</v>
      </c>
      <c r="C17" s="40" t="s">
        <v>207</v>
      </c>
      <c r="D17" s="63" t="s">
        <v>40</v>
      </c>
      <c r="E17" s="70" t="s">
        <v>7</v>
      </c>
      <c r="F17" s="101" t="s">
        <v>42</v>
      </c>
      <c r="G17" s="68" t="s">
        <v>53</v>
      </c>
      <c r="H17" s="68" t="s">
        <v>54</v>
      </c>
      <c r="I17" s="101">
        <v>3</v>
      </c>
      <c r="J17" s="64">
        <v>19</v>
      </c>
      <c r="K17" s="61" t="s">
        <v>151</v>
      </c>
    </row>
    <row r="18" spans="1:11" x14ac:dyDescent="0.25">
      <c r="A18" s="55">
        <v>8</v>
      </c>
      <c r="B18" s="59" t="s">
        <v>146</v>
      </c>
      <c r="C18" s="40" t="s">
        <v>208</v>
      </c>
      <c r="D18" s="125" t="s">
        <v>14</v>
      </c>
      <c r="E18" s="125" t="s">
        <v>7</v>
      </c>
      <c r="F18" s="101" t="s">
        <v>42</v>
      </c>
      <c r="G18" s="2" t="s">
        <v>29</v>
      </c>
      <c r="H18" s="11" t="s">
        <v>16</v>
      </c>
      <c r="I18" s="101">
        <v>3</v>
      </c>
      <c r="J18" s="125">
        <v>18</v>
      </c>
      <c r="K18" s="61" t="s">
        <v>151</v>
      </c>
    </row>
    <row r="19" spans="1:11" x14ac:dyDescent="0.25">
      <c r="A19" s="55">
        <v>9</v>
      </c>
      <c r="B19" s="59" t="s">
        <v>146</v>
      </c>
      <c r="C19" s="40" t="s">
        <v>209</v>
      </c>
      <c r="D19" s="125" t="s">
        <v>14</v>
      </c>
      <c r="E19" s="125" t="s">
        <v>7</v>
      </c>
      <c r="F19" s="101" t="s">
        <v>42</v>
      </c>
      <c r="G19" s="23" t="s">
        <v>17</v>
      </c>
      <c r="H19" s="11" t="s">
        <v>18</v>
      </c>
      <c r="I19" s="101">
        <v>3</v>
      </c>
      <c r="J19" s="125">
        <v>18</v>
      </c>
      <c r="K19" s="61" t="s">
        <v>151</v>
      </c>
    </row>
    <row r="20" spans="1:11" ht="15.75" x14ac:dyDescent="0.25">
      <c r="A20" s="55">
        <v>10</v>
      </c>
      <c r="B20" s="59" t="s">
        <v>146</v>
      </c>
      <c r="C20" s="40" t="s">
        <v>210</v>
      </c>
      <c r="D20" s="143" t="s">
        <v>14</v>
      </c>
      <c r="E20" s="144" t="s">
        <v>7</v>
      </c>
      <c r="F20" s="101" t="s">
        <v>42</v>
      </c>
      <c r="G20" s="82" t="s">
        <v>70</v>
      </c>
      <c r="H20" s="82" t="s">
        <v>71</v>
      </c>
      <c r="I20" s="101">
        <v>3</v>
      </c>
      <c r="J20" s="144">
        <v>18</v>
      </c>
      <c r="K20" s="61" t="s">
        <v>151</v>
      </c>
    </row>
    <row r="21" spans="1:11" x14ac:dyDescent="0.25">
      <c r="A21" s="55">
        <v>11</v>
      </c>
      <c r="B21" s="59" t="s">
        <v>146</v>
      </c>
      <c r="C21" s="40" t="s">
        <v>211</v>
      </c>
      <c r="D21" s="100" t="s">
        <v>14</v>
      </c>
      <c r="E21" s="101" t="s">
        <v>7</v>
      </c>
      <c r="F21" s="101" t="s">
        <v>42</v>
      </c>
      <c r="G21" s="102" t="s">
        <v>94</v>
      </c>
      <c r="H21" s="102" t="s">
        <v>95</v>
      </c>
      <c r="I21" s="101">
        <v>3</v>
      </c>
      <c r="J21" s="101">
        <v>18</v>
      </c>
      <c r="K21" s="61" t="s">
        <v>151</v>
      </c>
    </row>
    <row r="22" spans="1:11" x14ac:dyDescent="0.25">
      <c r="A22" s="55">
        <v>12</v>
      </c>
      <c r="B22" s="59" t="s">
        <v>146</v>
      </c>
      <c r="C22" s="40" t="s">
        <v>175</v>
      </c>
      <c r="D22" s="28" t="s">
        <v>14</v>
      </c>
      <c r="E22" s="12" t="s">
        <v>7</v>
      </c>
      <c r="F22" s="101" t="s">
        <v>42</v>
      </c>
      <c r="G22" s="34" t="s">
        <v>110</v>
      </c>
      <c r="H22" s="34" t="s">
        <v>118</v>
      </c>
      <c r="I22" s="101">
        <v>3</v>
      </c>
      <c r="J22" s="12">
        <v>18</v>
      </c>
      <c r="K22" s="61" t="s">
        <v>151</v>
      </c>
    </row>
    <row r="23" spans="1:11" x14ac:dyDescent="0.25">
      <c r="A23" s="55">
        <v>13</v>
      </c>
      <c r="B23" s="59" t="s">
        <v>146</v>
      </c>
      <c r="C23" s="40" t="s">
        <v>178</v>
      </c>
      <c r="D23" s="100" t="s">
        <v>13</v>
      </c>
      <c r="E23" s="101" t="s">
        <v>7</v>
      </c>
      <c r="F23" s="101" t="s">
        <v>42</v>
      </c>
      <c r="G23" s="102" t="s">
        <v>78</v>
      </c>
      <c r="H23" s="102" t="s">
        <v>79</v>
      </c>
      <c r="I23" s="101">
        <v>3</v>
      </c>
      <c r="J23" s="101">
        <v>17</v>
      </c>
      <c r="K23" s="101" t="s">
        <v>153</v>
      </c>
    </row>
    <row r="24" spans="1:11" x14ac:dyDescent="0.25">
      <c r="A24" s="55">
        <v>14</v>
      </c>
      <c r="B24" s="59" t="s">
        <v>146</v>
      </c>
      <c r="C24" s="40" t="s">
        <v>212</v>
      </c>
      <c r="D24" s="141" t="s">
        <v>14</v>
      </c>
      <c r="E24" s="49" t="s">
        <v>7</v>
      </c>
      <c r="F24" s="101" t="s">
        <v>42</v>
      </c>
      <c r="G24" s="112" t="s">
        <v>124</v>
      </c>
      <c r="H24" s="112" t="s">
        <v>125</v>
      </c>
      <c r="I24" s="101">
        <v>3</v>
      </c>
      <c r="J24" s="49">
        <v>16</v>
      </c>
      <c r="K24" s="101" t="s">
        <v>153</v>
      </c>
    </row>
    <row r="25" spans="1:11" x14ac:dyDescent="0.25">
      <c r="A25" s="55">
        <v>15</v>
      </c>
      <c r="B25" s="59" t="s">
        <v>146</v>
      </c>
      <c r="C25" s="40" t="s">
        <v>213</v>
      </c>
      <c r="D25" s="138" t="s">
        <v>13</v>
      </c>
      <c r="E25" s="49" t="s">
        <v>7</v>
      </c>
      <c r="F25" s="101" t="s">
        <v>42</v>
      </c>
      <c r="G25" s="110" t="s">
        <v>130</v>
      </c>
      <c r="H25" s="110" t="s">
        <v>139</v>
      </c>
      <c r="I25" s="101">
        <v>3</v>
      </c>
      <c r="J25" s="49">
        <v>16</v>
      </c>
      <c r="K25" s="101" t="s">
        <v>153</v>
      </c>
    </row>
    <row r="26" spans="1:11" x14ac:dyDescent="0.25">
      <c r="A26" s="55">
        <v>16</v>
      </c>
      <c r="B26" s="59" t="s">
        <v>146</v>
      </c>
      <c r="C26" s="40" t="s">
        <v>214</v>
      </c>
      <c r="D26" s="101" t="s">
        <v>13</v>
      </c>
      <c r="E26" s="101" t="s">
        <v>7</v>
      </c>
      <c r="F26" s="101" t="s">
        <v>42</v>
      </c>
      <c r="G26" s="102" t="s">
        <v>94</v>
      </c>
      <c r="H26" s="102" t="s">
        <v>96</v>
      </c>
      <c r="I26" s="101">
        <v>3</v>
      </c>
      <c r="J26" s="101">
        <v>16</v>
      </c>
      <c r="K26" s="101" t="s">
        <v>153</v>
      </c>
    </row>
    <row r="27" spans="1:11" x14ac:dyDescent="0.25">
      <c r="A27" s="55">
        <v>17</v>
      </c>
      <c r="B27" s="59" t="s">
        <v>146</v>
      </c>
      <c r="C27" s="40" t="s">
        <v>215</v>
      </c>
      <c r="D27" s="21" t="s">
        <v>14</v>
      </c>
      <c r="E27" s="12" t="s">
        <v>7</v>
      </c>
      <c r="F27" s="101" t="s">
        <v>42</v>
      </c>
      <c r="G27" s="23" t="s">
        <v>24</v>
      </c>
      <c r="H27" s="32" t="s">
        <v>15</v>
      </c>
      <c r="I27" s="101">
        <v>3</v>
      </c>
      <c r="J27" s="12">
        <v>15</v>
      </c>
      <c r="K27" s="101" t="s">
        <v>153</v>
      </c>
    </row>
    <row r="28" spans="1:11" x14ac:dyDescent="0.25">
      <c r="A28" s="55">
        <v>18</v>
      </c>
      <c r="B28" s="59" t="s">
        <v>146</v>
      </c>
      <c r="C28" s="40" t="s">
        <v>216</v>
      </c>
      <c r="D28" s="147" t="s">
        <v>14</v>
      </c>
      <c r="E28" s="12" t="s">
        <v>7</v>
      </c>
      <c r="F28" s="101" t="s">
        <v>42</v>
      </c>
      <c r="G28" s="56" t="s">
        <v>72</v>
      </c>
      <c r="H28" s="56" t="s">
        <v>73</v>
      </c>
      <c r="I28" s="101">
        <v>3</v>
      </c>
      <c r="J28" s="12">
        <v>14</v>
      </c>
      <c r="K28" s="101" t="s">
        <v>153</v>
      </c>
    </row>
    <row r="29" spans="1:11" x14ac:dyDescent="0.25">
      <c r="A29" s="55">
        <v>19</v>
      </c>
      <c r="B29" s="59" t="s">
        <v>146</v>
      </c>
      <c r="C29" s="40" t="s">
        <v>217</v>
      </c>
      <c r="D29" s="35" t="s">
        <v>14</v>
      </c>
      <c r="E29" s="12" t="s">
        <v>7</v>
      </c>
      <c r="F29" s="101" t="s">
        <v>42</v>
      </c>
      <c r="G29" s="24" t="s">
        <v>36</v>
      </c>
      <c r="H29" s="24" t="s">
        <v>37</v>
      </c>
      <c r="I29" s="101">
        <v>3</v>
      </c>
      <c r="J29" s="157">
        <v>14</v>
      </c>
      <c r="K29" s="101" t="s">
        <v>153</v>
      </c>
    </row>
    <row r="30" spans="1:11" x14ac:dyDescent="0.25">
      <c r="A30" s="55">
        <v>20</v>
      </c>
      <c r="B30" s="59" t="s">
        <v>146</v>
      </c>
      <c r="C30" s="40" t="s">
        <v>218</v>
      </c>
      <c r="D30" s="65" t="s">
        <v>14</v>
      </c>
      <c r="E30" s="182" t="s">
        <v>7</v>
      </c>
      <c r="F30" s="101" t="s">
        <v>42</v>
      </c>
      <c r="G30" s="27" t="s">
        <v>117</v>
      </c>
      <c r="H30" s="34" t="s">
        <v>112</v>
      </c>
      <c r="I30" s="101">
        <v>3</v>
      </c>
      <c r="J30" s="108">
        <v>13</v>
      </c>
      <c r="K30" s="101" t="s">
        <v>153</v>
      </c>
    </row>
    <row r="31" spans="1:11" x14ac:dyDescent="0.25">
      <c r="A31" s="55">
        <v>21</v>
      </c>
      <c r="B31" s="59" t="s">
        <v>146</v>
      </c>
      <c r="C31" s="40" t="s">
        <v>219</v>
      </c>
      <c r="D31" s="45" t="s">
        <v>13</v>
      </c>
      <c r="E31" s="12" t="s">
        <v>7</v>
      </c>
      <c r="F31" s="101" t="s">
        <v>42</v>
      </c>
      <c r="G31" s="47" t="s">
        <v>27</v>
      </c>
      <c r="H31" s="47" t="s">
        <v>28</v>
      </c>
      <c r="I31" s="101">
        <v>3</v>
      </c>
      <c r="J31" s="12">
        <v>12</v>
      </c>
      <c r="K31" s="101" t="s">
        <v>153</v>
      </c>
    </row>
    <row r="32" spans="1:11" ht="15.75" x14ac:dyDescent="0.25">
      <c r="A32" s="55">
        <v>22</v>
      </c>
      <c r="B32" s="59" t="s">
        <v>146</v>
      </c>
      <c r="C32" s="40" t="s">
        <v>220</v>
      </c>
      <c r="D32" s="63" t="s">
        <v>40</v>
      </c>
      <c r="E32" s="70" t="s">
        <v>7</v>
      </c>
      <c r="F32" s="101" t="s">
        <v>42</v>
      </c>
      <c r="G32" s="68" t="s">
        <v>53</v>
      </c>
      <c r="H32" s="68" t="s">
        <v>54</v>
      </c>
      <c r="I32" s="101">
        <v>3</v>
      </c>
      <c r="J32" s="64">
        <v>12</v>
      </c>
      <c r="K32" s="101" t="s">
        <v>153</v>
      </c>
    </row>
    <row r="33" spans="1:11" x14ac:dyDescent="0.25">
      <c r="A33" s="55">
        <v>23</v>
      </c>
      <c r="B33" s="59" t="s">
        <v>146</v>
      </c>
      <c r="C33" s="40" t="s">
        <v>221</v>
      </c>
      <c r="D33" s="142" t="s">
        <v>14</v>
      </c>
      <c r="E33" s="49" t="s">
        <v>7</v>
      </c>
      <c r="F33" s="101" t="s">
        <v>42</v>
      </c>
      <c r="G33" s="112" t="s">
        <v>124</v>
      </c>
      <c r="H33" s="112" t="s">
        <v>125</v>
      </c>
      <c r="I33" s="101">
        <v>3</v>
      </c>
      <c r="J33" s="49">
        <v>12</v>
      </c>
      <c r="K33" s="101" t="s">
        <v>153</v>
      </c>
    </row>
    <row r="34" spans="1:11" x14ac:dyDescent="0.25">
      <c r="A34" s="55">
        <v>24</v>
      </c>
      <c r="B34" s="59" t="s">
        <v>146</v>
      </c>
      <c r="C34" s="40" t="s">
        <v>222</v>
      </c>
      <c r="D34" s="182" t="s">
        <v>13</v>
      </c>
      <c r="E34" s="182" t="s">
        <v>7</v>
      </c>
      <c r="F34" s="101" t="s">
        <v>42</v>
      </c>
      <c r="G34" s="2" t="s">
        <v>29</v>
      </c>
      <c r="H34" s="11" t="s">
        <v>16</v>
      </c>
      <c r="I34" s="101">
        <v>3</v>
      </c>
      <c r="J34" s="182">
        <v>12</v>
      </c>
      <c r="K34" s="101" t="s">
        <v>153</v>
      </c>
    </row>
    <row r="35" spans="1:11" x14ac:dyDescent="0.25">
      <c r="A35" s="55">
        <v>25</v>
      </c>
      <c r="B35" s="59" t="s">
        <v>146</v>
      </c>
      <c r="C35" s="40" t="s">
        <v>223</v>
      </c>
      <c r="D35" s="21" t="s">
        <v>14</v>
      </c>
      <c r="E35" s="12" t="s">
        <v>7</v>
      </c>
      <c r="F35" s="101" t="s">
        <v>42</v>
      </c>
      <c r="G35" s="23" t="s">
        <v>24</v>
      </c>
      <c r="H35" s="33" t="s">
        <v>15</v>
      </c>
      <c r="I35" s="101">
        <v>3</v>
      </c>
      <c r="J35" s="12">
        <v>12</v>
      </c>
      <c r="K35" s="101" t="s">
        <v>153</v>
      </c>
    </row>
    <row r="36" spans="1:11" x14ac:dyDescent="0.25">
      <c r="A36" s="55">
        <v>26</v>
      </c>
      <c r="B36" s="59" t="s">
        <v>146</v>
      </c>
      <c r="C36" s="40" t="s">
        <v>224</v>
      </c>
      <c r="D36" s="138" t="s">
        <v>14</v>
      </c>
      <c r="E36" s="49" t="s">
        <v>7</v>
      </c>
      <c r="F36" s="101" t="s">
        <v>42</v>
      </c>
      <c r="G36" s="110" t="s">
        <v>130</v>
      </c>
      <c r="H36" s="110" t="s">
        <v>139</v>
      </c>
      <c r="I36" s="101">
        <v>3</v>
      </c>
      <c r="J36" s="158">
        <v>11</v>
      </c>
      <c r="K36" s="101" t="s">
        <v>153</v>
      </c>
    </row>
    <row r="37" spans="1:11" x14ac:dyDescent="0.25">
      <c r="A37" s="55">
        <v>27</v>
      </c>
      <c r="B37" s="59" t="s">
        <v>146</v>
      </c>
      <c r="C37" s="40" t="s">
        <v>225</v>
      </c>
      <c r="D37" s="125" t="s">
        <v>13</v>
      </c>
      <c r="E37" s="125" t="s">
        <v>7</v>
      </c>
      <c r="F37" s="101" t="s">
        <v>42</v>
      </c>
      <c r="G37" s="2" t="s">
        <v>29</v>
      </c>
      <c r="H37" s="11" t="s">
        <v>16</v>
      </c>
      <c r="I37" s="101">
        <v>3</v>
      </c>
      <c r="J37" s="125">
        <v>11</v>
      </c>
      <c r="K37" s="101" t="s">
        <v>153</v>
      </c>
    </row>
    <row r="38" spans="1:11" x14ac:dyDescent="0.25">
      <c r="A38" s="55">
        <v>28</v>
      </c>
      <c r="B38" s="59" t="s">
        <v>146</v>
      </c>
      <c r="C38" s="40" t="s">
        <v>226</v>
      </c>
      <c r="D38" s="21" t="s">
        <v>13</v>
      </c>
      <c r="E38" s="12" t="s">
        <v>7</v>
      </c>
      <c r="F38" s="101" t="s">
        <v>42</v>
      </c>
      <c r="G38" s="34" t="s">
        <v>110</v>
      </c>
      <c r="H38" s="34" t="s">
        <v>118</v>
      </c>
      <c r="I38" s="101">
        <v>3</v>
      </c>
      <c r="J38" s="12">
        <v>9</v>
      </c>
      <c r="K38" s="101" t="s">
        <v>153</v>
      </c>
    </row>
    <row r="39" spans="1:11" ht="15.75" x14ac:dyDescent="0.25">
      <c r="A39" s="55">
        <v>29</v>
      </c>
      <c r="B39" s="59" t="s">
        <v>146</v>
      </c>
      <c r="C39" s="40" t="s">
        <v>227</v>
      </c>
      <c r="D39" s="63" t="s">
        <v>40</v>
      </c>
      <c r="E39" s="70" t="s">
        <v>7</v>
      </c>
      <c r="F39" s="101" t="s">
        <v>42</v>
      </c>
      <c r="G39" s="68" t="s">
        <v>53</v>
      </c>
      <c r="H39" s="68" t="s">
        <v>54</v>
      </c>
      <c r="I39" s="101">
        <v>3</v>
      </c>
      <c r="J39" s="64">
        <v>9</v>
      </c>
      <c r="K39" s="101" t="s">
        <v>153</v>
      </c>
    </row>
    <row r="40" spans="1:11" x14ac:dyDescent="0.25">
      <c r="A40" s="55">
        <v>30</v>
      </c>
      <c r="B40" s="59" t="s">
        <v>146</v>
      </c>
      <c r="C40" s="40" t="s">
        <v>228</v>
      </c>
      <c r="D40" s="21" t="s">
        <v>14</v>
      </c>
      <c r="E40" s="12" t="s">
        <v>7</v>
      </c>
      <c r="F40" s="101" t="s">
        <v>42</v>
      </c>
      <c r="G40" s="23" t="s">
        <v>24</v>
      </c>
      <c r="H40" s="34" t="s">
        <v>15</v>
      </c>
      <c r="I40" s="101">
        <v>3</v>
      </c>
      <c r="J40" s="12">
        <v>8</v>
      </c>
      <c r="K40" s="101" t="s">
        <v>153</v>
      </c>
    </row>
    <row r="41" spans="1:11" x14ac:dyDescent="0.25">
      <c r="A41" s="55">
        <v>31</v>
      </c>
      <c r="B41" s="59" t="s">
        <v>146</v>
      </c>
      <c r="C41" s="40" t="s">
        <v>229</v>
      </c>
      <c r="D41" s="100" t="s">
        <v>14</v>
      </c>
      <c r="E41" s="101" t="s">
        <v>7</v>
      </c>
      <c r="F41" s="101" t="s">
        <v>42</v>
      </c>
      <c r="G41" s="103" t="s">
        <v>92</v>
      </c>
      <c r="H41" s="103" t="s">
        <v>93</v>
      </c>
      <c r="I41" s="101">
        <v>3</v>
      </c>
      <c r="J41" s="101">
        <v>7</v>
      </c>
      <c r="K41" s="101" t="s">
        <v>153</v>
      </c>
    </row>
    <row r="42" spans="1:11" x14ac:dyDescent="0.25">
      <c r="A42" s="55">
        <v>32</v>
      </c>
      <c r="B42" s="59" t="s">
        <v>146</v>
      </c>
      <c r="C42" s="40" t="s">
        <v>230</v>
      </c>
      <c r="D42" s="138" t="s">
        <v>13</v>
      </c>
      <c r="E42" s="49" t="s">
        <v>7</v>
      </c>
      <c r="F42" s="101" t="s">
        <v>42</v>
      </c>
      <c r="G42" s="111" t="s">
        <v>130</v>
      </c>
      <c r="H42" s="110" t="s">
        <v>139</v>
      </c>
      <c r="I42" s="101">
        <v>3</v>
      </c>
      <c r="J42" s="49">
        <v>6</v>
      </c>
      <c r="K42" s="101" t="s">
        <v>153</v>
      </c>
    </row>
    <row r="43" spans="1:11" x14ac:dyDescent="0.25">
      <c r="A43" s="55">
        <v>33</v>
      </c>
      <c r="B43" s="59" t="s">
        <v>146</v>
      </c>
      <c r="C43" s="40" t="s">
        <v>231</v>
      </c>
      <c r="D43" s="28" t="s">
        <v>14</v>
      </c>
      <c r="E43" s="12" t="s">
        <v>7</v>
      </c>
      <c r="F43" s="101" t="s">
        <v>42</v>
      </c>
      <c r="G43" s="24" t="s">
        <v>113</v>
      </c>
      <c r="H43" s="24" t="s">
        <v>114</v>
      </c>
      <c r="I43" s="101">
        <v>3</v>
      </c>
      <c r="J43" s="44">
        <v>3</v>
      </c>
      <c r="K43" s="101" t="s">
        <v>153</v>
      </c>
    </row>
    <row r="44" spans="1:11" x14ac:dyDescent="0.25">
      <c r="A44" s="55">
        <v>34</v>
      </c>
      <c r="B44" s="59" t="s">
        <v>146</v>
      </c>
      <c r="C44" s="40" t="s">
        <v>232</v>
      </c>
      <c r="D44" s="21" t="s">
        <v>13</v>
      </c>
      <c r="E44" s="122" t="s">
        <v>7</v>
      </c>
      <c r="F44" s="101" t="s">
        <v>42</v>
      </c>
      <c r="G44" s="107" t="s">
        <v>111</v>
      </c>
      <c r="H44" s="107" t="s">
        <v>115</v>
      </c>
      <c r="I44" s="101">
        <v>3</v>
      </c>
      <c r="J44" s="125">
        <v>2</v>
      </c>
      <c r="K44" s="101" t="s">
        <v>153</v>
      </c>
    </row>
    <row r="45" spans="1:11" x14ac:dyDescent="0.25">
      <c r="A45" s="55">
        <v>35</v>
      </c>
      <c r="B45" s="59" t="s">
        <v>146</v>
      </c>
      <c r="C45" s="40" t="s">
        <v>233</v>
      </c>
      <c r="D45" s="21" t="s">
        <v>13</v>
      </c>
      <c r="E45" s="125" t="s">
        <v>7</v>
      </c>
      <c r="F45" s="101" t="s">
        <v>42</v>
      </c>
      <c r="G45" s="107" t="s">
        <v>111</v>
      </c>
      <c r="H45" s="107" t="s">
        <v>115</v>
      </c>
      <c r="I45" s="101">
        <v>3</v>
      </c>
      <c r="J45" s="125">
        <v>2</v>
      </c>
      <c r="K45" s="101" t="s">
        <v>153</v>
      </c>
    </row>
    <row r="46" spans="1:11" x14ac:dyDescent="0.25">
      <c r="A46" s="55">
        <v>36</v>
      </c>
      <c r="B46" s="59" t="s">
        <v>146</v>
      </c>
      <c r="C46" s="40" t="s">
        <v>234</v>
      </c>
      <c r="D46" s="140" t="s">
        <v>13</v>
      </c>
      <c r="E46" s="49" t="s">
        <v>7</v>
      </c>
      <c r="F46" s="101" t="s">
        <v>42</v>
      </c>
      <c r="G46" s="111" t="s">
        <v>122</v>
      </c>
      <c r="H46" s="111" t="s">
        <v>123</v>
      </c>
      <c r="I46" s="101">
        <v>3</v>
      </c>
      <c r="J46" s="49">
        <v>1</v>
      </c>
      <c r="K46" s="101" t="s">
        <v>153</v>
      </c>
    </row>
    <row r="47" spans="1:11" x14ac:dyDescent="0.25">
      <c r="A47" s="55">
        <v>37</v>
      </c>
      <c r="B47" s="59" t="s">
        <v>146</v>
      </c>
      <c r="C47" s="40" t="s">
        <v>201</v>
      </c>
      <c r="D47" s="145" t="s">
        <v>14</v>
      </c>
      <c r="E47" s="146" t="s">
        <v>7</v>
      </c>
      <c r="F47" s="101" t="s">
        <v>42</v>
      </c>
      <c r="G47" s="92" t="s">
        <v>122</v>
      </c>
      <c r="H47" s="92" t="s">
        <v>123</v>
      </c>
      <c r="I47" s="101">
        <v>3</v>
      </c>
      <c r="J47" s="146">
        <v>1</v>
      </c>
      <c r="K47" s="101" t="s">
        <v>153</v>
      </c>
    </row>
    <row r="48" spans="1:11" s="137" customFormat="1" ht="15.75" x14ac:dyDescent="0.25">
      <c r="A48" s="99">
        <v>38</v>
      </c>
      <c r="B48" s="83" t="s">
        <v>146</v>
      </c>
      <c r="C48" s="40" t="s">
        <v>235</v>
      </c>
      <c r="D48" s="139" t="s">
        <v>13</v>
      </c>
      <c r="E48" s="70" t="s">
        <v>7</v>
      </c>
      <c r="F48" s="101" t="s">
        <v>42</v>
      </c>
      <c r="G48" s="72" t="s">
        <v>55</v>
      </c>
      <c r="H48" s="72" t="s">
        <v>56</v>
      </c>
      <c r="I48" s="101">
        <v>3</v>
      </c>
      <c r="J48" s="64"/>
      <c r="K48" s="62" t="s">
        <v>150</v>
      </c>
    </row>
  </sheetData>
  <autoFilter ref="A10:K10">
    <sortState ref="A11:Q109">
      <sortCondition descending="1" ref="J10"/>
    </sortState>
  </autoFilter>
  <sortState ref="C11:Q47">
    <sortCondition descending="1" ref="J11:J47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G11:I11 D28:D37 I12:I48 H30:H37 C12:C48 C11:D11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5" zoomScale="80" zoomScaleNormal="80" workbookViewId="0">
      <selection activeCell="P29" sqref="P29"/>
    </sheetView>
  </sheetViews>
  <sheetFormatPr defaultRowHeight="15" x14ac:dyDescent="0.2"/>
  <cols>
    <col min="1" max="1" width="6.140625" style="5" bestFit="1" customWidth="1"/>
    <col min="2" max="2" width="20" style="5" customWidth="1"/>
    <col min="3" max="3" width="15.5703125" style="183" customWidth="1"/>
    <col min="4" max="4" width="6.7109375" style="5" customWidth="1"/>
    <col min="5" max="5" width="13" style="5" customWidth="1"/>
    <col min="6" max="6" width="13.85546875" style="5" customWidth="1"/>
    <col min="7" max="7" width="14.85546875" style="5" customWidth="1"/>
    <col min="8" max="8" width="31.28515625" style="5" customWidth="1"/>
    <col min="9" max="9" width="9.28515625" style="5" customWidth="1"/>
    <col min="10" max="10" width="11.5703125" style="14" customWidth="1"/>
    <col min="11" max="11" width="13" style="5" customWidth="1"/>
    <col min="12" max="16384" width="9.140625" style="5"/>
  </cols>
  <sheetData>
    <row r="1" spans="1:17" ht="33.75" customHeight="1" x14ac:dyDescent="0.2">
      <c r="B1" s="191" t="s">
        <v>148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7" ht="15" customHeight="1" x14ac:dyDescent="0.2">
      <c r="A2" s="192" t="s">
        <v>0</v>
      </c>
      <c r="B2" s="193"/>
      <c r="D2" s="4"/>
    </row>
    <row r="3" spans="1:17" ht="16.5" customHeight="1" x14ac:dyDescent="0.2">
      <c r="A3" s="192" t="s">
        <v>20</v>
      </c>
      <c r="B3" s="193"/>
      <c r="D3" s="4"/>
    </row>
    <row r="4" spans="1:17" x14ac:dyDescent="0.2">
      <c r="A4" s="194" t="s">
        <v>1</v>
      </c>
      <c r="B4" s="189"/>
      <c r="D4" s="4"/>
    </row>
    <row r="5" spans="1:17" x14ac:dyDescent="0.2">
      <c r="A5" s="194" t="s">
        <v>21</v>
      </c>
      <c r="B5" s="189"/>
      <c r="D5" s="4"/>
    </row>
    <row r="6" spans="1:17" x14ac:dyDescent="0.2">
      <c r="A6" s="188" t="s">
        <v>22</v>
      </c>
      <c r="B6" s="189"/>
      <c r="D6" s="4"/>
    </row>
    <row r="8" spans="1:17" ht="12.75" customHeight="1" x14ac:dyDescent="0.2">
      <c r="A8" s="6"/>
      <c r="B8" s="2"/>
      <c r="C8" s="190"/>
      <c r="D8" s="190"/>
      <c r="E8" s="190"/>
      <c r="F8" s="190"/>
      <c r="G8" s="190"/>
      <c r="H8" s="190" t="s">
        <v>2</v>
      </c>
      <c r="I8" s="190"/>
      <c r="J8" s="190"/>
      <c r="K8" s="190"/>
    </row>
    <row r="9" spans="1:17" ht="12.75" customHeight="1" x14ac:dyDescent="0.2">
      <c r="A9" s="7"/>
      <c r="B9" s="7"/>
      <c r="C9" s="9"/>
      <c r="D9" s="9"/>
      <c r="E9" s="9"/>
      <c r="F9" s="9"/>
      <c r="G9" s="7"/>
      <c r="H9" s="9"/>
      <c r="I9" s="9"/>
      <c r="J9" s="9"/>
      <c r="K9" s="9"/>
    </row>
    <row r="10" spans="1:17" ht="90.75" thickBot="1" x14ac:dyDescent="0.25">
      <c r="A10" s="10" t="s">
        <v>3</v>
      </c>
      <c r="B10" s="10" t="s">
        <v>23</v>
      </c>
      <c r="C10" s="10" t="s">
        <v>200</v>
      </c>
      <c r="D10" s="10" t="s">
        <v>4</v>
      </c>
      <c r="E10" s="10" t="s">
        <v>8</v>
      </c>
      <c r="F10" s="10" t="s">
        <v>9</v>
      </c>
      <c r="G10" s="10" t="s">
        <v>5</v>
      </c>
      <c r="H10" s="10" t="s">
        <v>6</v>
      </c>
      <c r="I10" s="10" t="s">
        <v>10</v>
      </c>
      <c r="J10" s="10" t="s">
        <v>149</v>
      </c>
      <c r="K10" s="10" t="s">
        <v>11</v>
      </c>
    </row>
    <row r="11" spans="1:17" ht="15.75" thickBot="1" x14ac:dyDescent="0.25">
      <c r="A11" s="41">
        <v>1</v>
      </c>
      <c r="B11" s="36" t="s">
        <v>146</v>
      </c>
      <c r="C11" s="197" t="s">
        <v>236</v>
      </c>
      <c r="D11" s="160" t="s">
        <v>40</v>
      </c>
      <c r="E11" s="115" t="s">
        <v>7</v>
      </c>
      <c r="F11" s="155" t="s">
        <v>12</v>
      </c>
      <c r="G11" s="114" t="s">
        <v>101</v>
      </c>
      <c r="H11" s="114" t="s">
        <v>102</v>
      </c>
      <c r="I11" s="156">
        <v>4</v>
      </c>
      <c r="J11" s="13">
        <v>36</v>
      </c>
      <c r="K11" s="174" t="s">
        <v>152</v>
      </c>
      <c r="L11" s="14"/>
      <c r="M11" s="14"/>
      <c r="N11" s="14"/>
      <c r="O11" s="14"/>
      <c r="P11" s="14"/>
      <c r="Q11" s="14"/>
    </row>
    <row r="12" spans="1:17" ht="15.75" thickBot="1" x14ac:dyDescent="0.25">
      <c r="A12" s="55">
        <v>2</v>
      </c>
      <c r="B12" s="36" t="s">
        <v>146</v>
      </c>
      <c r="C12" s="198" t="s">
        <v>237</v>
      </c>
      <c r="D12" s="15" t="s">
        <v>14</v>
      </c>
      <c r="E12" s="119" t="s">
        <v>7</v>
      </c>
      <c r="F12" s="155" t="s">
        <v>12</v>
      </c>
      <c r="G12" s="120" t="s">
        <v>119</v>
      </c>
      <c r="H12" s="120" t="s">
        <v>106</v>
      </c>
      <c r="I12" s="156">
        <v>4</v>
      </c>
      <c r="J12" s="121">
        <v>36</v>
      </c>
      <c r="K12" s="174" t="s">
        <v>152</v>
      </c>
    </row>
    <row r="13" spans="1:17" ht="15.75" thickBot="1" x14ac:dyDescent="0.25">
      <c r="A13" s="55">
        <v>3</v>
      </c>
      <c r="B13" s="36" t="s">
        <v>146</v>
      </c>
      <c r="C13" s="198" t="s">
        <v>201</v>
      </c>
      <c r="D13" s="15" t="s">
        <v>13</v>
      </c>
      <c r="E13" s="119" t="s">
        <v>7</v>
      </c>
      <c r="F13" s="155" t="s">
        <v>12</v>
      </c>
      <c r="G13" s="120" t="s">
        <v>119</v>
      </c>
      <c r="H13" s="120" t="s">
        <v>106</v>
      </c>
      <c r="I13" s="156">
        <v>4</v>
      </c>
      <c r="J13" s="121">
        <v>35</v>
      </c>
      <c r="K13" s="118" t="s">
        <v>151</v>
      </c>
    </row>
    <row r="14" spans="1:17" ht="15.75" thickBot="1" x14ac:dyDescent="0.25">
      <c r="A14" s="55">
        <v>4</v>
      </c>
      <c r="B14" s="36" t="s">
        <v>146</v>
      </c>
      <c r="C14" s="198" t="s">
        <v>238</v>
      </c>
      <c r="D14" s="162" t="s">
        <v>14</v>
      </c>
      <c r="E14" s="164" t="s">
        <v>7</v>
      </c>
      <c r="F14" s="155" t="s">
        <v>12</v>
      </c>
      <c r="G14" s="159" t="s">
        <v>143</v>
      </c>
      <c r="H14" s="159" t="s">
        <v>144</v>
      </c>
      <c r="I14" s="156">
        <v>4</v>
      </c>
      <c r="J14" s="164">
        <v>34</v>
      </c>
      <c r="K14" s="118" t="s">
        <v>151</v>
      </c>
    </row>
    <row r="15" spans="1:17" ht="15.75" thickBot="1" x14ac:dyDescent="0.3">
      <c r="A15" s="55">
        <v>5</v>
      </c>
      <c r="B15" s="36" t="s">
        <v>146</v>
      </c>
      <c r="C15" s="198" t="s">
        <v>239</v>
      </c>
      <c r="D15" s="149" t="s">
        <v>13</v>
      </c>
      <c r="E15" s="119" t="s">
        <v>7</v>
      </c>
      <c r="F15" s="155" t="s">
        <v>12</v>
      </c>
      <c r="G15" s="120" t="s">
        <v>119</v>
      </c>
      <c r="H15" s="120" t="s">
        <v>106</v>
      </c>
      <c r="I15" s="156">
        <v>4</v>
      </c>
      <c r="J15" s="171">
        <v>34</v>
      </c>
      <c r="K15" s="118" t="s">
        <v>151</v>
      </c>
    </row>
    <row r="16" spans="1:17" ht="15.75" thickBot="1" x14ac:dyDescent="0.3">
      <c r="A16" s="55">
        <v>6</v>
      </c>
      <c r="B16" s="36" t="s">
        <v>146</v>
      </c>
      <c r="C16" s="198" t="s">
        <v>240</v>
      </c>
      <c r="D16" s="164" t="s">
        <v>14</v>
      </c>
      <c r="E16" s="167" t="s">
        <v>7</v>
      </c>
      <c r="F16" s="155" t="s">
        <v>12</v>
      </c>
      <c r="G16" s="169" t="s">
        <v>119</v>
      </c>
      <c r="H16" s="169" t="s">
        <v>106</v>
      </c>
      <c r="I16" s="156">
        <v>4</v>
      </c>
      <c r="J16" s="172">
        <v>34</v>
      </c>
      <c r="K16" s="118" t="s">
        <v>151</v>
      </c>
    </row>
    <row r="17" spans="1:11" ht="15.75" thickBot="1" x14ac:dyDescent="0.25">
      <c r="A17" s="55">
        <v>7</v>
      </c>
      <c r="B17" s="36" t="s">
        <v>146</v>
      </c>
      <c r="C17" s="198" t="s">
        <v>241</v>
      </c>
      <c r="D17" s="161" t="s">
        <v>14</v>
      </c>
      <c r="E17" s="166" t="s">
        <v>7</v>
      </c>
      <c r="F17" s="155" t="s">
        <v>12</v>
      </c>
      <c r="G17" s="168" t="s">
        <v>43</v>
      </c>
      <c r="H17" s="170" t="s">
        <v>37</v>
      </c>
      <c r="I17" s="156">
        <v>4</v>
      </c>
      <c r="J17" s="166">
        <v>34</v>
      </c>
      <c r="K17" s="118" t="s">
        <v>151</v>
      </c>
    </row>
    <row r="18" spans="1:11" ht="15.75" thickBot="1" x14ac:dyDescent="0.3">
      <c r="A18" s="55">
        <v>8</v>
      </c>
      <c r="B18" s="36" t="s">
        <v>146</v>
      </c>
      <c r="C18" s="198" t="s">
        <v>242</v>
      </c>
      <c r="D18" s="181" t="s">
        <v>13</v>
      </c>
      <c r="E18" s="117" t="s">
        <v>7</v>
      </c>
      <c r="F18" s="155" t="s">
        <v>12</v>
      </c>
      <c r="G18" s="109" t="s">
        <v>119</v>
      </c>
      <c r="H18" s="109" t="s">
        <v>106</v>
      </c>
      <c r="I18" s="156">
        <v>4</v>
      </c>
      <c r="J18" s="148">
        <v>34</v>
      </c>
      <c r="K18" s="118" t="s">
        <v>151</v>
      </c>
    </row>
    <row r="19" spans="1:11" ht="15.75" thickBot="1" x14ac:dyDescent="0.25">
      <c r="A19" s="55">
        <v>9</v>
      </c>
      <c r="B19" s="36" t="s">
        <v>146</v>
      </c>
      <c r="C19" s="198" t="s">
        <v>243</v>
      </c>
      <c r="D19" s="51" t="s">
        <v>14</v>
      </c>
      <c r="E19" s="13" t="s">
        <v>7</v>
      </c>
      <c r="F19" s="155" t="s">
        <v>12</v>
      </c>
      <c r="G19" s="42" t="s">
        <v>25</v>
      </c>
      <c r="H19" s="52" t="s">
        <v>26</v>
      </c>
      <c r="I19" s="156">
        <v>4</v>
      </c>
      <c r="J19" s="45">
        <v>33</v>
      </c>
      <c r="K19" s="118" t="s">
        <v>151</v>
      </c>
    </row>
    <row r="20" spans="1:11" ht="16.5" thickBot="1" x14ac:dyDescent="0.3">
      <c r="A20" s="55">
        <v>10</v>
      </c>
      <c r="B20" s="36" t="s">
        <v>146</v>
      </c>
      <c r="C20" s="198" t="s">
        <v>244</v>
      </c>
      <c r="D20" s="165" t="s">
        <v>14</v>
      </c>
      <c r="E20" s="150" t="s">
        <v>7</v>
      </c>
      <c r="F20" s="155" t="s">
        <v>12</v>
      </c>
      <c r="G20" s="85" t="s">
        <v>74</v>
      </c>
      <c r="H20" s="84" t="s">
        <v>75</v>
      </c>
      <c r="I20" s="156">
        <v>4</v>
      </c>
      <c r="J20" s="175">
        <v>32</v>
      </c>
      <c r="K20" s="73" t="s">
        <v>153</v>
      </c>
    </row>
    <row r="21" spans="1:11" ht="16.5" thickBot="1" x14ac:dyDescent="0.3">
      <c r="A21" s="55">
        <v>11</v>
      </c>
      <c r="B21" s="36" t="s">
        <v>146</v>
      </c>
      <c r="C21" s="198" t="s">
        <v>245</v>
      </c>
      <c r="D21" s="152" t="s">
        <v>14</v>
      </c>
      <c r="E21" s="153" t="s">
        <v>7</v>
      </c>
      <c r="F21" s="155" t="s">
        <v>12</v>
      </c>
      <c r="G21" s="113" t="s">
        <v>141</v>
      </c>
      <c r="H21" s="113" t="s">
        <v>142</v>
      </c>
      <c r="I21" s="156">
        <v>4</v>
      </c>
      <c r="J21" s="176">
        <v>32</v>
      </c>
      <c r="K21" s="73" t="s">
        <v>153</v>
      </c>
    </row>
    <row r="22" spans="1:11" ht="16.5" thickBot="1" x14ac:dyDescent="0.3">
      <c r="A22" s="55">
        <v>12</v>
      </c>
      <c r="B22" s="36" t="s">
        <v>146</v>
      </c>
      <c r="C22" s="198" t="s">
        <v>246</v>
      </c>
      <c r="D22" s="78" t="s">
        <v>13</v>
      </c>
      <c r="E22" s="151" t="s">
        <v>7</v>
      </c>
      <c r="F22" s="155" t="s">
        <v>12</v>
      </c>
      <c r="G22" s="77" t="s">
        <v>60</v>
      </c>
      <c r="H22" s="74" t="s">
        <v>61</v>
      </c>
      <c r="I22" s="156">
        <v>4</v>
      </c>
      <c r="J22" s="76">
        <v>32</v>
      </c>
      <c r="K22" s="73" t="s">
        <v>153</v>
      </c>
    </row>
    <row r="23" spans="1:11" ht="16.5" thickBot="1" x14ac:dyDescent="0.3">
      <c r="A23" s="55">
        <v>13</v>
      </c>
      <c r="B23" s="36" t="s">
        <v>146</v>
      </c>
      <c r="C23" s="198" t="s">
        <v>247</v>
      </c>
      <c r="D23" s="76" t="s">
        <v>40</v>
      </c>
      <c r="E23" s="116" t="s">
        <v>7</v>
      </c>
      <c r="F23" s="155" t="s">
        <v>12</v>
      </c>
      <c r="G23" s="104" t="s">
        <v>98</v>
      </c>
      <c r="H23" s="104" t="s">
        <v>99</v>
      </c>
      <c r="I23" s="156">
        <v>4</v>
      </c>
      <c r="J23" s="35">
        <v>32</v>
      </c>
      <c r="K23" s="73" t="s">
        <v>153</v>
      </c>
    </row>
    <row r="24" spans="1:11" ht="16.5" thickBot="1" x14ac:dyDescent="0.3">
      <c r="A24" s="55">
        <v>14</v>
      </c>
      <c r="B24" s="36" t="s">
        <v>146</v>
      </c>
      <c r="C24" s="198" t="s">
        <v>248</v>
      </c>
      <c r="D24" s="76" t="s">
        <v>40</v>
      </c>
      <c r="E24" s="116" t="s">
        <v>7</v>
      </c>
      <c r="F24" s="155" t="s">
        <v>12</v>
      </c>
      <c r="G24" s="104" t="s">
        <v>98</v>
      </c>
      <c r="H24" s="104" t="s">
        <v>99</v>
      </c>
      <c r="I24" s="156">
        <v>4</v>
      </c>
      <c r="J24" s="35">
        <v>32</v>
      </c>
      <c r="K24" s="73" t="s">
        <v>153</v>
      </c>
    </row>
    <row r="25" spans="1:11" ht="16.5" thickBot="1" x14ac:dyDescent="0.3">
      <c r="A25" s="55">
        <v>15</v>
      </c>
      <c r="B25" s="36" t="s">
        <v>146</v>
      </c>
      <c r="C25" s="198" t="s">
        <v>249</v>
      </c>
      <c r="D25" s="181" t="s">
        <v>13</v>
      </c>
      <c r="E25" s="117" t="s">
        <v>7</v>
      </c>
      <c r="F25" s="155" t="s">
        <v>12</v>
      </c>
      <c r="G25" s="109" t="s">
        <v>119</v>
      </c>
      <c r="H25" s="109" t="s">
        <v>106</v>
      </c>
      <c r="I25" s="156">
        <v>4</v>
      </c>
      <c r="J25" s="12">
        <v>30</v>
      </c>
      <c r="K25" s="73" t="s">
        <v>153</v>
      </c>
    </row>
    <row r="26" spans="1:11" ht="16.5" thickBot="1" x14ac:dyDescent="0.3">
      <c r="A26" s="55">
        <v>16</v>
      </c>
      <c r="B26" s="36" t="s">
        <v>146</v>
      </c>
      <c r="C26" s="198" t="s">
        <v>250</v>
      </c>
      <c r="D26" s="39" t="s">
        <v>14</v>
      </c>
      <c r="E26" s="13" t="s">
        <v>7</v>
      </c>
      <c r="F26" s="155" t="s">
        <v>12</v>
      </c>
      <c r="G26" s="38" t="s">
        <v>31</v>
      </c>
      <c r="H26" s="38" t="s">
        <v>19</v>
      </c>
      <c r="I26" s="156">
        <v>4</v>
      </c>
      <c r="J26" s="39">
        <v>30</v>
      </c>
      <c r="K26" s="73" t="s">
        <v>153</v>
      </c>
    </row>
    <row r="27" spans="1:11" ht="16.5" thickBot="1" x14ac:dyDescent="0.3">
      <c r="A27" s="55">
        <v>17</v>
      </c>
      <c r="B27" s="36" t="s">
        <v>146</v>
      </c>
      <c r="C27" s="198" t="s">
        <v>251</v>
      </c>
      <c r="D27" s="76" t="s">
        <v>41</v>
      </c>
      <c r="E27" s="115" t="s">
        <v>7</v>
      </c>
      <c r="F27" s="155" t="s">
        <v>12</v>
      </c>
      <c r="G27" s="104" t="s">
        <v>98</v>
      </c>
      <c r="H27" s="104" t="s">
        <v>99</v>
      </c>
      <c r="I27" s="156">
        <v>4</v>
      </c>
      <c r="J27" s="12">
        <v>30</v>
      </c>
      <c r="K27" s="73" t="s">
        <v>153</v>
      </c>
    </row>
    <row r="28" spans="1:11" ht="16.5" thickBot="1" x14ac:dyDescent="0.3">
      <c r="A28" s="55">
        <v>18</v>
      </c>
      <c r="B28" s="36" t="s">
        <v>146</v>
      </c>
      <c r="C28" s="198" t="s">
        <v>252</v>
      </c>
      <c r="D28" s="48" t="s">
        <v>13</v>
      </c>
      <c r="E28" s="13" t="s">
        <v>7</v>
      </c>
      <c r="F28" s="155" t="s">
        <v>12</v>
      </c>
      <c r="G28" s="52" t="s">
        <v>25</v>
      </c>
      <c r="H28" s="52" t="s">
        <v>26</v>
      </c>
      <c r="I28" s="156">
        <v>4</v>
      </c>
      <c r="J28" s="45">
        <v>29</v>
      </c>
      <c r="K28" s="73" t="s">
        <v>153</v>
      </c>
    </row>
    <row r="29" spans="1:11" ht="16.5" thickBot="1" x14ac:dyDescent="0.3">
      <c r="A29" s="55">
        <v>19</v>
      </c>
      <c r="B29" s="36" t="s">
        <v>146</v>
      </c>
      <c r="C29" s="198" t="s">
        <v>253</v>
      </c>
      <c r="D29" s="125" t="s">
        <v>13</v>
      </c>
      <c r="E29" s="117" t="s">
        <v>7</v>
      </c>
      <c r="F29" s="155" t="s">
        <v>12</v>
      </c>
      <c r="G29" s="109" t="s">
        <v>119</v>
      </c>
      <c r="H29" s="109" t="s">
        <v>106</v>
      </c>
      <c r="I29" s="156">
        <v>4</v>
      </c>
      <c r="J29" s="12">
        <v>29</v>
      </c>
      <c r="K29" s="73" t="s">
        <v>153</v>
      </c>
    </row>
    <row r="30" spans="1:11" ht="16.5" thickBot="1" x14ac:dyDescent="0.3">
      <c r="A30" s="55">
        <v>20</v>
      </c>
      <c r="B30" s="36" t="s">
        <v>146</v>
      </c>
      <c r="C30" s="198" t="s">
        <v>254</v>
      </c>
      <c r="D30" s="181" t="s">
        <v>13</v>
      </c>
      <c r="E30" s="117" t="s">
        <v>7</v>
      </c>
      <c r="F30" s="155" t="s">
        <v>12</v>
      </c>
      <c r="G30" s="109" t="s">
        <v>119</v>
      </c>
      <c r="H30" s="109" t="s">
        <v>106</v>
      </c>
      <c r="I30" s="156">
        <v>4</v>
      </c>
      <c r="J30" s="12">
        <v>28</v>
      </c>
      <c r="K30" s="73" t="s">
        <v>153</v>
      </c>
    </row>
    <row r="31" spans="1:11" ht="16.5" thickBot="1" x14ac:dyDescent="0.3">
      <c r="A31" s="55">
        <v>21</v>
      </c>
      <c r="B31" s="36" t="s">
        <v>146</v>
      </c>
      <c r="C31" s="198" t="s">
        <v>255</v>
      </c>
      <c r="D31" s="105" t="s">
        <v>41</v>
      </c>
      <c r="E31" s="115" t="s">
        <v>7</v>
      </c>
      <c r="F31" s="155" t="s">
        <v>12</v>
      </c>
      <c r="G31" s="75" t="s">
        <v>97</v>
      </c>
      <c r="H31" s="75" t="s">
        <v>100</v>
      </c>
      <c r="I31" s="156">
        <v>4</v>
      </c>
      <c r="J31" s="12">
        <v>27</v>
      </c>
      <c r="K31" s="73" t="s">
        <v>153</v>
      </c>
    </row>
    <row r="32" spans="1:11" ht="16.5" thickBot="1" x14ac:dyDescent="0.3">
      <c r="A32" s="55">
        <v>22</v>
      </c>
      <c r="B32" s="36" t="s">
        <v>146</v>
      </c>
      <c r="C32" s="198" t="s">
        <v>256</v>
      </c>
      <c r="D32" s="39" t="s">
        <v>13</v>
      </c>
      <c r="E32" s="13" t="s">
        <v>7</v>
      </c>
      <c r="F32" s="155" t="s">
        <v>12</v>
      </c>
      <c r="G32" s="38" t="s">
        <v>30</v>
      </c>
      <c r="H32" s="38" t="s">
        <v>19</v>
      </c>
      <c r="I32" s="156">
        <v>4</v>
      </c>
      <c r="J32" s="39">
        <v>27</v>
      </c>
      <c r="K32" s="73" t="s">
        <v>153</v>
      </c>
    </row>
    <row r="33" spans="1:11" ht="16.5" thickBot="1" x14ac:dyDescent="0.3">
      <c r="A33" s="55">
        <v>23</v>
      </c>
      <c r="B33" s="36" t="s">
        <v>146</v>
      </c>
      <c r="C33" s="198" t="s">
        <v>257</v>
      </c>
      <c r="D33" s="35" t="s">
        <v>14</v>
      </c>
      <c r="E33" s="13" t="s">
        <v>7</v>
      </c>
      <c r="F33" s="155" t="s">
        <v>12</v>
      </c>
      <c r="G33" s="42" t="s">
        <v>25</v>
      </c>
      <c r="H33" s="52" t="s">
        <v>26</v>
      </c>
      <c r="I33" s="156">
        <v>4</v>
      </c>
      <c r="J33" s="35">
        <v>27</v>
      </c>
      <c r="K33" s="73" t="s">
        <v>153</v>
      </c>
    </row>
    <row r="34" spans="1:11" ht="16.5" thickBot="1" x14ac:dyDescent="0.3">
      <c r="A34" s="55">
        <v>24</v>
      </c>
      <c r="B34" s="36" t="s">
        <v>146</v>
      </c>
      <c r="C34" s="198" t="s">
        <v>258</v>
      </c>
      <c r="D34" s="76" t="s">
        <v>41</v>
      </c>
      <c r="E34" s="115" t="s">
        <v>7</v>
      </c>
      <c r="F34" s="155" t="s">
        <v>12</v>
      </c>
      <c r="G34" s="104" t="s">
        <v>98</v>
      </c>
      <c r="H34" s="104" t="s">
        <v>99</v>
      </c>
      <c r="I34" s="156">
        <v>4</v>
      </c>
      <c r="J34" s="12">
        <v>27</v>
      </c>
      <c r="K34" s="73" t="s">
        <v>153</v>
      </c>
    </row>
    <row r="35" spans="1:11" ht="16.5" thickBot="1" x14ac:dyDescent="0.3">
      <c r="A35" s="55">
        <v>25</v>
      </c>
      <c r="B35" s="36" t="s">
        <v>146</v>
      </c>
      <c r="C35" s="198" t="s">
        <v>259</v>
      </c>
      <c r="D35" s="78" t="s">
        <v>14</v>
      </c>
      <c r="E35" s="151" t="s">
        <v>7</v>
      </c>
      <c r="F35" s="155" t="s">
        <v>12</v>
      </c>
      <c r="G35" s="74" t="s">
        <v>58</v>
      </c>
      <c r="H35" s="74" t="s">
        <v>59</v>
      </c>
      <c r="I35" s="156">
        <v>4</v>
      </c>
      <c r="J35" s="76">
        <v>24</v>
      </c>
      <c r="K35" s="73" t="s">
        <v>153</v>
      </c>
    </row>
    <row r="36" spans="1:11" ht="16.5" thickBot="1" x14ac:dyDescent="0.3">
      <c r="A36" s="55">
        <v>26</v>
      </c>
      <c r="B36" s="36" t="s">
        <v>146</v>
      </c>
      <c r="C36" s="198" t="s">
        <v>260</v>
      </c>
      <c r="D36" s="154" t="s">
        <v>13</v>
      </c>
      <c r="E36" s="150" t="s">
        <v>7</v>
      </c>
      <c r="F36" s="155" t="s">
        <v>12</v>
      </c>
      <c r="G36" s="85" t="s">
        <v>74</v>
      </c>
      <c r="H36" s="84" t="s">
        <v>75</v>
      </c>
      <c r="I36" s="156">
        <v>4</v>
      </c>
      <c r="J36" s="177">
        <v>24</v>
      </c>
      <c r="K36" s="73" t="s">
        <v>153</v>
      </c>
    </row>
    <row r="37" spans="1:11" ht="16.5" thickBot="1" x14ac:dyDescent="0.3">
      <c r="A37" s="55">
        <v>27</v>
      </c>
      <c r="B37" s="36" t="s">
        <v>146</v>
      </c>
      <c r="C37" s="198" t="s">
        <v>162</v>
      </c>
      <c r="D37" s="30" t="s">
        <v>13</v>
      </c>
      <c r="E37" s="117" t="s">
        <v>7</v>
      </c>
      <c r="F37" s="155" t="s">
        <v>12</v>
      </c>
      <c r="G37" s="109" t="s">
        <v>119</v>
      </c>
      <c r="H37" s="109" t="s">
        <v>106</v>
      </c>
      <c r="I37" s="156">
        <v>4</v>
      </c>
      <c r="J37" s="173">
        <v>20</v>
      </c>
      <c r="K37" s="73" t="s">
        <v>153</v>
      </c>
    </row>
    <row r="38" spans="1:11" ht="16.5" thickBot="1" x14ac:dyDescent="0.3">
      <c r="A38" s="55">
        <v>28</v>
      </c>
      <c r="B38" s="36" t="s">
        <v>146</v>
      </c>
      <c r="C38" s="198" t="s">
        <v>261</v>
      </c>
      <c r="D38" s="50" t="s">
        <v>14</v>
      </c>
      <c r="E38" s="13" t="s">
        <v>7</v>
      </c>
      <c r="F38" s="155" t="s">
        <v>12</v>
      </c>
      <c r="G38" s="42" t="s">
        <v>25</v>
      </c>
      <c r="H38" s="52" t="s">
        <v>26</v>
      </c>
      <c r="I38" s="156">
        <v>4</v>
      </c>
      <c r="J38" s="45">
        <v>20</v>
      </c>
      <c r="K38" s="73" t="s">
        <v>153</v>
      </c>
    </row>
    <row r="39" spans="1:11" ht="16.5" thickBot="1" x14ac:dyDescent="0.3">
      <c r="A39" s="55">
        <v>29</v>
      </c>
      <c r="B39" s="36" t="s">
        <v>146</v>
      </c>
      <c r="C39" s="198" t="s">
        <v>262</v>
      </c>
      <c r="D39" s="163" t="s">
        <v>40</v>
      </c>
      <c r="E39" s="13" t="s">
        <v>7</v>
      </c>
      <c r="F39" s="155" t="s">
        <v>12</v>
      </c>
      <c r="G39" s="2" t="s">
        <v>120</v>
      </c>
      <c r="H39" s="2" t="s">
        <v>121</v>
      </c>
      <c r="I39" s="156">
        <v>4</v>
      </c>
      <c r="J39" s="12">
        <v>15</v>
      </c>
      <c r="K39" s="73" t="s">
        <v>153</v>
      </c>
    </row>
    <row r="40" spans="1:11" ht="16.5" thickBot="1" x14ac:dyDescent="0.3">
      <c r="A40" s="55">
        <v>30</v>
      </c>
      <c r="B40" s="36" t="s">
        <v>146</v>
      </c>
      <c r="C40" s="198" t="s">
        <v>263</v>
      </c>
      <c r="D40" s="152" t="s">
        <v>14</v>
      </c>
      <c r="E40" s="153" t="s">
        <v>7</v>
      </c>
      <c r="F40" s="155" t="s">
        <v>12</v>
      </c>
      <c r="G40" s="113" t="s">
        <v>140</v>
      </c>
      <c r="H40" s="113" t="s">
        <v>139</v>
      </c>
      <c r="I40" s="156">
        <v>4</v>
      </c>
      <c r="J40" s="99">
        <v>13</v>
      </c>
      <c r="K40" s="73" t="s">
        <v>153</v>
      </c>
    </row>
    <row r="41" spans="1:11" s="137" customFormat="1" ht="16.5" thickBot="1" x14ac:dyDescent="0.3">
      <c r="A41" s="99">
        <v>31</v>
      </c>
      <c r="B41" s="36" t="s">
        <v>146</v>
      </c>
      <c r="C41" s="198" t="s">
        <v>264</v>
      </c>
      <c r="D41" s="105" t="s">
        <v>40</v>
      </c>
      <c r="E41" s="116" t="s">
        <v>7</v>
      </c>
      <c r="F41" s="155" t="s">
        <v>12</v>
      </c>
      <c r="G41" s="75" t="s">
        <v>97</v>
      </c>
      <c r="H41" s="75" t="s">
        <v>100</v>
      </c>
      <c r="I41" s="156">
        <v>4</v>
      </c>
      <c r="J41" s="35">
        <v>9</v>
      </c>
      <c r="K41" s="73" t="s">
        <v>153</v>
      </c>
    </row>
    <row r="42" spans="1:11" ht="15.75" thickBot="1" x14ac:dyDescent="0.25">
      <c r="A42" s="55">
        <v>32</v>
      </c>
      <c r="B42" s="36" t="s">
        <v>146</v>
      </c>
      <c r="C42" s="198" t="s">
        <v>265</v>
      </c>
      <c r="D42" s="76" t="s">
        <v>40</v>
      </c>
      <c r="E42" s="116" t="s">
        <v>7</v>
      </c>
      <c r="F42" s="155" t="s">
        <v>12</v>
      </c>
      <c r="G42" s="104" t="s">
        <v>103</v>
      </c>
      <c r="H42" s="104" t="s">
        <v>104</v>
      </c>
      <c r="I42" s="156">
        <v>4</v>
      </c>
      <c r="J42" s="35"/>
      <c r="K42" s="35" t="s">
        <v>150</v>
      </c>
    </row>
  </sheetData>
  <autoFilter ref="A10:K10">
    <sortState ref="A11:Q123">
      <sortCondition descending="1" ref="J10"/>
    </sortState>
  </autoFilter>
  <sortState ref="C11:Q41">
    <sortCondition descending="1" ref="J11:J41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B10:D10"/>
    <dataValidation operator="equal" allowBlank="1" showInputMessage="1" showErrorMessage="1" sqref="G18:H42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2023-04-20T05:23:07Z</dcterms:modified>
</cp:coreProperties>
</file>